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300416\Desktop\výstupy_pätica garantov\PANASENKO\"/>
    </mc:Choice>
  </mc:AlternateContent>
  <bookViews>
    <workbookView xWindow="0" yWindow="0" windowWidth="28800" windowHeight="12375"/>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uri="GoogleSheetsCustomDataVersion1">
      <go:sheetsCustomData xmlns:go="http://customooxmlschemas.google.com/" r:id="rId8" roundtripDataSignature="AMtx7mhTPKy74IRt6B0Cpu7CbRYaz4E3Sg=="/>
    </ext>
  </extLst>
</workbook>
</file>

<file path=xl/calcChain.xml><?xml version="1.0" encoding="utf-8"?>
<calcChain xmlns="http://schemas.openxmlformats.org/spreadsheetml/2006/main">
  <c r="F29" i="1" l="1"/>
</calcChain>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<sst xmlns="http://schemas.openxmlformats.org/spreadsheetml/2006/main" count="134" uniqueCount="131">
  <si>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</si>
  <si>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</si>
  <si>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</si>
  <si>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</si>
  <si>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</si>
  <si>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Panasenko</t>
  </si>
  <si>
    <r>
      <rPr>
        <sz val="8"/>
        <color theme="1"/>
        <rFont val="Calibri"/>
      </rPr>
      <t xml:space="preserve">OCA2. Meno hodnotenej osoby / Name awarded to the assessed person </t>
    </r>
    <r>
      <rPr>
        <vertAlign val="superscript"/>
        <sz val="8"/>
        <color theme="1"/>
        <rFont val="Calibri"/>
      </rPr>
      <t>2</t>
    </r>
  </si>
  <si>
    <t>Natayia</t>
  </si>
  <si>
    <r>
      <rPr>
        <sz val="8"/>
        <color theme="1"/>
        <rFont val="Calibri"/>
      </rPr>
      <t xml:space="preserve">OCA3. Tituly hodnotenej osoby / Degrees awarded to the assessed person </t>
    </r>
    <r>
      <rPr>
        <vertAlign val="superscript"/>
        <sz val="8"/>
        <color theme="1"/>
        <rFont val="Calibri"/>
      </rPr>
      <t>2</t>
    </r>
  </si>
  <si>
    <t>prof. PhDr. DrSc.</t>
  </si>
  <si>
    <t>OCA 2. Hyperlink na záznam osoby v Registri zamestnancov vysokých škôl / Hyperlink to the entry of the person in the Register of university staff 3</t>
  </si>
  <si>
    <t>https://www.portalvs.sk/regzam/detail/14430</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</si>
  <si>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</si>
  <si>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</si>
  <si>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</si>
  <si>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</si>
  <si>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</si>
  <si>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UCM.Trnava.PC013808</t>
  </si>
  <si>
    <t>OCA 7. Hyperlink na záznam v CREPČ alebo CREUČ / Hyperlink to the record in CRPA or CRAA 6</t>
  </si>
  <si>
    <t>http://www.crepc.sk/portal?fn=*recview&amp;uid=1076453&amp;pageId=resultform&amp;full=0</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</si>
  <si>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</si>
  <si>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</si>
  <si>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https://ucm.dawinci.sk/?fn=resultform&amp;rankfield=true&amp;prequelF=3</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</si>
  <si>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</si>
  <si>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ADC Vedecké práce v zahraničných karentovaných časopisoch
Czech and Slovak Family Patterns and Family Values in Historical, Social and Cultural Context / Nataliya Panasenko, 2013.
In: Journal of Comparative Family Studies. - ISSN 0047-2328, Roč. 44, č. 1 (2013), s. 79-98.
</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</si>
  <si>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</si>
  <si>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</si>
  <si>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</si>
  <si>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</si>
  <si>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</si>
  <si>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t>This article presents the analysis of different approaches expressed by scholars (mainly psychologists, historians, ethnologists, and demographists), journalists and writers. This complex study lays bare the problems connected with the psycho-physical, social, spiritual and cultural-historical aspects of family studies, and it provides for seeing how family problems are reflected not only in serious research projects and monographs, but also in the mass media and modern Czech and Slovak fiction. The author considers family as a psycho-physical phenomenon, because family consists of people of different sex, age, and temperament patterns, etc. Family is also a social phenomenon, because it is part of the society and this or that type of society is very closely connected with the historical stages of the mankind development. It is a spiritual phenomenon due to the important role of religion, as well as the moral and spiritual education of children. It can be treated as a cultural-historical phenomenon, because every generation has its own culture and system of family values.</t>
  </si>
  <si>
    <r>
      <rPr>
        <sz val="8"/>
        <color rgb="FF000000"/>
        <rFont val="Calibri"/>
      </rPr>
      <t xml:space="preserve">OCA17. Zoznam najviac 5 najvýznamnejších ohlasov na výstup  / List of maximum 5 most significant citations corresponding to the output 
</t>
    </r>
    <r>
      <rPr>
        <i/>
        <sz val="8"/>
        <color rgb="FF808080"/>
        <rFont val="Calibri"/>
      </rPr>
      <t>Rozsah do 200 slov / Range up to 200 words</t>
    </r>
  </si>
  <si>
    <t xml:space="preserve">2018 [3] Денкова Ј.Д. Cemejctвoto и семејните вредности во современата македонска книжевност за деца и млади на Оливера Николова // Књижевност за децу у науци и настави. Зборник радова са научног скупа. Јагодина, 21-22. април 2017. Јагодина, 2018, кн. 21, 2018. – с. 251-260. (in Macedonian) 
2018 [1] Krupchanka, D., Chrtková, D., Vítková, M., Munzel, D., Čihařová, M., Růžičková, T., Winkler, P., Janoušková, M., Albanese, E., Sartorius, N., Experience of stigma and discrimination in families of persons with schizophrenia in the Czech Republic // Social Science &amp; Medicine, 2018. DOI 10.1016/j.socscimed.2018.07.015 Scopus
2018 [3] Dimitrova R. et al. Multiple social identities in relation to self-esteem of adolescents in post-communist Albania, Bulgaria, the Czech Republic, Kosovo, and Romania. // Changing values and identities in the post-communist world. Societies and Political Orders in Transition. Lebedeva N., Dimitrova R., Berry J. (eds). Cham: Springer, 2018. – p. 225-241. DOI https://doi.org/10.1007/978-3-319-72616-8_13 Print ISBN 978-3-319-72615-1 
2017 [3] Eslamzadeh B., Esmaeily M., Kazemiyan S. Qualitative analysis of checking the role of community modernization with virtual media on family structure // Quarterly of counseling culture and psychotherapy. Tehran: Allameh Tabataba'i University, Autumn 2017, Article 6, Vol. 8, Iss. 31, p. 133-164. DOI: 10.22054/qccpc.2017.22930.1553 (in Persian)
2016 [3] Aye, N.E., Akaneme, I.N., Rev. Achemu, F.I.O., Eseadi, Ch., Mbaji, I.N. Family Stress, Health and Job Performance of Married Working Women in Dekina Education Zone of Kogi State // Research  Journal of Medical  Sciences  10 (6), p.  608-617, 2016 ISSN 1815-9346 © Medwell Journals, 2016.
</t>
  </si>
  <si>
    <r>
      <rPr>
        <sz val="8"/>
        <color rgb="FF000000"/>
        <rFont val="Calibri"/>
      </rP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</si>
  <si>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r>
      <rPr>
        <b/>
        <sz val="8"/>
        <color rgb="FF000000"/>
        <rFont val="Calibri"/>
      </rPr>
      <t xml:space="preserve">SVK: </t>
    </r>
    <r>
      <rPr>
        <sz val="8"/>
        <color rgb="FF000000"/>
        <rFont val="Calibri"/>
      </rPr>
      <t xml:space="preserve">Tento článok je publikovaný v prestížnom časopise indexovanom v Scopuse a patrí do kategórie CCC. Napriek skutočnosti, že prístup k časopisu je platený a obmedzený na zoznam niektorých univerzít, článok pritiahol pozornosť vedcov z Bulharska, Českej republiky, Iránu, Macedónska a Nigérie. Odkaz naň možno nájsť v šiestich elektronických encyklopédiách: https://en.wikipedia.org/wiki/Family_values; https://wikivisually.com/wiki/Family_values a niektoré ďalšie. Tento článok predstavuje analýzu rôznych prístupov vedcov (hlavne psychológov, historikov, etnológov a demografov), novinárov a autorov. Táto komplexná štúdia objasňuje problémy spojené s psycho-fyzickými, sociálnymi, duchovnými a kultúrno-historickými aspektmi rodinných štúdií a poskytuje prehľad o tom, ako sa rodinné problémy odrážajú nielen v serióznych výskumných projektoch a monografiách, ale aj v masových médiách a modernej českej a slovenskej beletrii. 
</t>
    </r>
    <r>
      <rPr>
        <b/>
        <sz val="8"/>
        <color rgb="FF000000"/>
        <rFont val="Calibri"/>
      </rPr>
      <t>ENG:</t>
    </r>
    <r>
      <rPr>
        <sz val="8"/>
        <color rgb="FF000000"/>
        <rFont val="Calibri"/>
      </rPr>
      <t xml:space="preserve"> This article is published in a prestigious journal indexed in Scopus and belonging to CCC category. Notwithstanding the fact that the access to is journal is paid and limited to the list of some universities, the article attracted the attention of the scholars from Bulgaria, Czech Republic, Iran, Macedonia, and Nigeria. The reference to it can be found in six electronic encyclopaedias: https://en.wikipedia.org/wiki/Family_values; https://wikivisually.com/wiki/Family_values and some others. This article presents the analysis of different approaches expressed by scholars (mainly psychologists, historians, ethnologists, and demographists), journalists and writers. This complex study lays bare the problems connected with the psycho-physical, social, spiritual and cultural-historical aspects of family studies, and it provides for seeing how family problems are reflected not only in serious research projects and monographs, but also in the mass media and modern Czech and Slovak fiction.</t>
    </r>
  </si>
  <si>
    <r>
      <rPr>
        <sz val="8"/>
        <color rgb="FF000000"/>
        <rFont val="Calibri"/>
      </rP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</si>
  <si>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</si>
  <si>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</si>
  <si>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</si>
  <si>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</si>
  <si>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</si>
  <si>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</si>
  <si>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</si>
  <si>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</si>
  <si>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</si>
  <si>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</si>
  <si>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</si>
  <si>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</si>
  <si>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</si>
  <si>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</si>
  <si>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</si>
  <si>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</si>
  <si>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</si>
  <si>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</si>
  <si>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</si>
  <si>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</si>
  <si>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</si>
  <si>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</si>
  <si>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</si>
  <si>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</si>
  <si>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</si>
  <si>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</si>
  <si>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</si>
  <si>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</si>
  <si>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</si>
  <si>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</si>
  <si>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</si>
  <si>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</si>
  <si>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</si>
  <si>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</si>
  <si>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</si>
  <si>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</si>
  <si>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</si>
  <si>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</si>
  <si>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</si>
  <si>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</si>
  <si>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</si>
  <si>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</si>
  <si>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</si>
  <si>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</si>
  <si>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</si>
  <si>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</si>
  <si>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</si>
  <si>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</si>
  <si>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</si>
  <si>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</si>
  <si>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</si>
  <si>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</si>
  <si>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</si>
  <si>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</si>
  <si>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</si>
  <si>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</si>
  <si>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</si>
  <si>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</si>
  <si>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</si>
  <si>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</si>
  <si>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</si>
  <si>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</si>
  <si>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</si>
  <si>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</si>
  <si>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</si>
  <si>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</si>
  <si>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</si>
  <si>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</si>
  <si>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</si>
  <si>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</si>
  <si>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</si>
  <si>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</si>
  <si>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</si>
  <si>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</si>
  <si>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</si>
  <si>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</si>
  <si>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</si>
  <si>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</si>
  <si>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</si>
  <si>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</si>
  <si>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</si>
  <si>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</si>
  <si>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</si>
  <si>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</si>
  <si>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</si>
  <si>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</si>
  <si>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</si>
  <si>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</si>
  <si>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</si>
  <si>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</si>
  <si>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</si>
  <si>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</si>
  <si>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</si>
  <si>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rPr>
        <b/>
        <sz val="8"/>
        <rFont val="Calibri"/>
        <family val="2"/>
        <charset val="238"/>
      </rPr>
      <t>SVK:</t>
    </r>
    <r>
      <rPr>
        <sz val="8"/>
        <rFont val="Calibri"/>
        <family val="2"/>
        <charset val="238"/>
      </rPr>
      <t xml:space="preserve"> Na niekoľkých európskych univerzitách je tento článok zaradený do zoznamu doplňujúcej literatúry o spoločenských vedách. Autorka venuje veľkú pozornosť spôsobom, akým sa rodina odráža v médiách, závery a príklady z článku sa používajú pri štúdiu tém ako „Soft news“ (narodenie detí, rodinné tradície atď.), „Hard news“ (násilie a týranie v rodinách, rozvody atď.). Od študentov sa žiada, aby našli projekty a sociálne kampane, ktoré iniciovali novinári a ktoré sa široko odrážajú v médiách, ako napríklad S čím zápasí súčasná česká rodina? (2010), Plus pre ženy 45+ -, Moja mama chce pracovať, Práca verzus rodina (2007) a niektoré ďalšie. V roku 2020  autorka  Kateřina Rosová spracovávala diplomovú prácu na Fakulta sociálních věd, Univerzity Karlovej v Prahe s názvom "Koncept rodiny v české společnosti a její mediální obraz v seriálu "Ulice": podobnosti a rozdíly". Diplomová práca vychádza z článku "Czech and Slovak family values" a autorka často tento článok v práci citovala.
</t>
    </r>
    <r>
      <rPr>
        <b/>
        <sz val="8"/>
        <rFont val="Calibri"/>
        <family val="2"/>
        <charset val="238"/>
      </rPr>
      <t>ENG:</t>
    </r>
    <r>
      <rPr>
        <sz val="8"/>
        <rFont val="Calibri"/>
        <family val="2"/>
        <charset val="238"/>
      </rPr>
      <t xml:space="preserve"> In several European universities, this article is included into the list of additional literature on social science. As far as much attention is paid by the author to the way family is reflected in media, the conclusions and examples from the article are used while studying such topics as "Soft news" (the birth of children, family traditions, etc.), "Hard news" (violence and abuse in families, divorces, etc.). Students are asked to find the projects and social campaigns initiated by the journalists and widely reflected in media, like S čím zápasí současná česká rodina  – What does modern Czech family struggle with? (2010), Plus pre ženy 45+ – "Plus for vomen 45+", Moja mama chce pracovať – My mom wants to work, Práca verzus rodina? – Work versus family (2007), and some others. In 2020, a diploma paper "Koncept rodiny v české společnosti a její mediální obraz v seriálu "Ulice": podobnosti a rozdíly" / The Concept of Family in the Czech Society and its Media Image in "Ulice" TV Show: Similarities and Differences was defended by Kateřina Rosová  (Department of Media Studies, Univerzita Karlova, Fakulta sociálních věd, Praha). This diploma is based on the article "Czech and Slovak family values" and its author cites published article every now and then. 
</t>
    </r>
  </si>
  <si>
    <t>Mediálne a komunikačné štúdiá, študijný program masmediálna komunikácia / Media and communication studies, study program mass media communication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</si>
</sst>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2"/>
      <color rgb="FF000000"/>
      <name val="Calibri"/>
    </font>
    <font>
      <sz val="8"/>
      <color rgb="FF000000"/>
      <name val="Calibri"/>
    </font>
    <font>
      <b/>
      <sz val="8"/>
      <color rgb="FF000000"/>
      <name val="Calibri"/>
    </font>
    <font>
      <b/>
      <sz val="11"/>
      <color rgb="FFFFFFFF"/>
      <name val="Calibri"/>
    </font>
    <font>
      <sz val="12"/>
      <name val="Calibri"/>
    </font>
    <font>
      <i/>
      <sz val="8"/>
      <color rgb="FF2F5597"/>
      <name val="Calibri"/>
    </font>
    <font>
      <u/>
      <sz val="8"/>
      <color rgb="FF0000FF"/>
      <name val="Calibri"/>
    </font>
    <font>
      <u/>
      <sz val="8"/>
      <color rgb="FF0000FF"/>
      <name val="Calibri"/>
    </font>
    <font>
      <u/>
      <sz val="8"/>
      <color rgb="FF0000FF"/>
      <name val="Calibri"/>
    </font>
    <font>
      <sz val="8"/>
      <color theme="1"/>
      <name val="Calibri"/>
    </font>
    <font>
      <u/>
      <sz val="8"/>
      <color rgb="FF0000FF"/>
      <name val="Calibri"/>
    </font>
    <font>
      <i/>
      <sz val="8"/>
      <color rgb="FF000000"/>
      <name val="Calibri"/>
    </font>
    <font>
      <u/>
      <sz val="12"/>
      <color theme="10"/>
      <name val="Calibri"/>
    </font>
    <font>
      <u/>
      <sz val="8"/>
      <color rgb="FF0000FF"/>
      <name val="Calibri"/>
    </font>
    <font>
      <u/>
      <sz val="12"/>
      <color theme="10"/>
      <name val="Calibri"/>
    </font>
    <font>
      <u/>
      <sz val="8"/>
      <color rgb="FF0000FF"/>
      <name val="Calibri"/>
    </font>
    <font>
      <b/>
      <sz val="14"/>
      <color rgb="FFFFFFFF"/>
      <name val="Calibri"/>
    </font>
    <font>
      <sz val="10"/>
      <color rgb="FF000000"/>
      <name val="Calibri"/>
    </font>
    <font>
      <i/>
      <sz val="11"/>
      <color rgb="FF2F5597"/>
      <name val="Calibri"/>
    </font>
    <font>
      <sz val="8"/>
      <color rgb="FF000000"/>
      <name val="Arial"/>
    </font>
    <font>
      <vertAlign val="superscript"/>
      <sz val="8"/>
      <color theme="1"/>
      <name val="Calibri"/>
    </font>
    <font>
      <i/>
      <sz val="8"/>
      <color rgb="FF808080"/>
      <name val="Calibri"/>
    </font>
    <font>
      <sz val="8"/>
      <name val="Calibri"/>
      <family val="2"/>
      <charset val="238"/>
    </font>
    <font>
      <b/>
      <sz val="8"/>
      <name val="Calibri"/>
      <family val="2"/>
      <charset val="238"/>
    </font>
  </fonts>
  <fills count="5">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s>
  <borders count="2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50">
    <xf numFmtId="0" fontId="0" fillId="0" borderId="0" xfId="0" applyFont="1" applyAlignme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1" fillId="0" borderId="8" xfId="0" applyFont="1" applyBorder="1" applyAlignment="1">
      <alignment horizontal="left" vertical="top" wrapText="1"/>
    </xf>
    <xf numFmtId="0" fontId="7" fillId="3" borderId="9" xfId="0" applyFont="1" applyFill="1" applyBorder="1" applyAlignment="1">
      <alignment horizontal="left" vertical="center" wrapText="1"/>
    </xf>
    <xf numFmtId="0" fontId="1" fillId="0" borderId="10" xfId="0" applyFont="1" applyBorder="1" applyAlignment="1">
      <alignment horizontal="left" vertical="top" wrapText="1"/>
    </xf>
    <xf numFmtId="0" fontId="1" fillId="0" borderId="13" xfId="0" applyFont="1" applyBorder="1" applyAlignment="1">
      <alignment horizontal="left" vertical="center" wrapText="1"/>
    </xf>
    <xf numFmtId="0" fontId="1" fillId="0" borderId="13" xfId="0" applyFont="1" applyBorder="1" applyAlignment="1">
      <alignment horizontal="left" vertical="center"/>
    </xf>
    <xf numFmtId="0" fontId="11" fillId="0" borderId="13" xfId="0" applyFont="1" applyBorder="1" applyAlignment="1">
      <alignment horizontal="left" vertical="center" wrapText="1"/>
    </xf>
    <xf numFmtId="0" fontId="12" fillId="0" borderId="14" xfId="0" applyFont="1" applyBorder="1" applyAlignment="1">
      <alignment horizontal="left" vertical="center" wrapText="1"/>
    </xf>
    <xf numFmtId="0" fontId="13" fillId="3" borderId="15" xfId="0" applyFont="1" applyFill="1" applyBorder="1" applyAlignment="1">
      <alignment horizontal="left" vertical="center" wrapText="1"/>
    </xf>
    <xf numFmtId="0" fontId="14" fillId="0" borderId="13" xfId="0" applyFont="1" applyBorder="1" applyAlignment="1">
      <alignment horizontal="left" vertical="center" wrapText="1"/>
    </xf>
    <xf numFmtId="0" fontId="1" fillId="4" borderId="15" xfId="0" applyFont="1" applyFill="1" applyBorder="1" applyAlignment="1">
      <alignment horizontal="left" vertical="center" wrapText="1"/>
    </xf>
    <xf numFmtId="0" fontId="1" fillId="0" borderId="13" xfId="0" applyFont="1" applyBorder="1" applyAlignment="1">
      <alignment horizontal="left" vertical="center" wrapText="1"/>
    </xf>
    <xf numFmtId="0" fontId="15" fillId="3" borderId="15" xfId="0" applyFont="1" applyFill="1" applyBorder="1" applyAlignment="1">
      <alignment vertical="center" wrapText="1"/>
    </xf>
    <xf numFmtId="0" fontId="1" fillId="0" borderId="13" xfId="0" applyFont="1" applyBorder="1" applyAlignment="1">
      <alignment vertical="center" wrapText="1"/>
    </xf>
    <xf numFmtId="49" fontId="1" fillId="0" borderId="13" xfId="0" applyNumberFormat="1" applyFont="1" applyBorder="1" applyAlignment="1">
      <alignment horizontal="left" vertical="center" wrapText="1"/>
    </xf>
    <xf numFmtId="0" fontId="1" fillId="0" borderId="0" xfId="0" applyFont="1" applyAlignment="1">
      <alignment horizontal="center" vertical="center" wrapText="1"/>
    </xf>
    <xf numFmtId="0" fontId="0" fillId="0" borderId="0" xfId="0" applyFont="1" applyAlignment="1">
      <alignment horizontal="left"/>
    </xf>
    <xf numFmtId="0" fontId="17" fillId="4" borderId="1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9" fillId="0" borderId="0" xfId="0" applyFont="1" applyAlignment="1">
      <alignment horizontal="left" vertical="center" wrapText="1"/>
    </xf>
    <xf numFmtId="0" fontId="22" fillId="0" borderId="13" xfId="0" applyFont="1" applyBorder="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applyFont="1" applyAlignment="1"/>
    <xf numFmtId="0" fontId="8" fillId="3" borderId="11" xfId="0" applyFont="1" applyFill="1" applyBorder="1" applyAlignment="1">
      <alignment horizontal="left" vertical="center" wrapText="1"/>
    </xf>
    <xf numFmtId="0" fontId="4" fillId="0" borderId="12" xfId="0" applyFont="1" applyBorder="1"/>
    <xf numFmtId="0" fontId="9" fillId="3" borderId="11" xfId="0" applyFont="1" applyFill="1" applyBorder="1" applyAlignment="1">
      <alignment vertical="center" wrapText="1"/>
    </xf>
    <xf numFmtId="0" fontId="1" fillId="4" borderId="11" xfId="0" applyFont="1" applyFill="1" applyBorder="1" applyAlignment="1">
      <alignment horizontal="left" vertical="center" wrapText="1"/>
    </xf>
    <xf numFmtId="0" fontId="4" fillId="0" borderId="18" xfId="0" applyFont="1" applyBorder="1"/>
    <xf numFmtId="0" fontId="10" fillId="3" borderId="11" xfId="0" applyFont="1" applyFill="1" applyBorder="1" applyAlignment="1">
      <alignment vertical="center" wrapText="1"/>
    </xf>
    <xf numFmtId="0" fontId="1" fillId="4" borderId="14" xfId="0" applyFont="1" applyFill="1" applyBorder="1" applyAlignment="1">
      <alignment horizontal="center" vertical="center" textRotation="90" wrapText="1"/>
    </xf>
    <xf numFmtId="0" fontId="4" fillId="0" borderId="16" xfId="0" applyFont="1" applyBorder="1"/>
    <xf numFmtId="0" fontId="4" fillId="0" borderId="17" xfId="0" applyFont="1" applyBorder="1"/>
    <xf numFmtId="0" fontId="17" fillId="0" borderId="11" xfId="0" applyFont="1" applyBorder="1" applyAlignment="1">
      <alignment horizontal="left" vertical="center" wrapText="1"/>
    </xf>
    <xf numFmtId="0" fontId="4" fillId="0" borderId="19" xfId="0" applyFont="1" applyBorder="1"/>
    <xf numFmtId="0" fontId="16" fillId="2" borderId="1" xfId="0" applyFont="1" applyFill="1" applyBorder="1" applyAlignment="1">
      <alignment horizontal="left" vertical="center" wrapText="1"/>
    </xf>
    <xf numFmtId="0" fontId="16" fillId="2" borderId="1" xfId="0" applyFont="1" applyFill="1" applyBorder="1" applyAlignment="1">
      <alignment horizontal="center" vertical="center"/>
    </xf>
    <xf numFmtId="0" fontId="18" fillId="0" borderId="0" xfId="0" applyFont="1" applyAlignment="1">
      <alignment horizontal="center" vertical="center"/>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ucm.dawinci.sk/?fn=resultform&amp;rankfield=true&amp;prequelF=3" TargetMode="External"/><Relationship Id="rId1" Type="http://schemas.openxmlformats.org/officeDocument/2006/relationships/hyperlink" Target="http://www.crepc.sk/portal?fn=*recview&amp;uid=1076453&amp;pageId=resultform&amp;full=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workbookViewId="0">
      <selection activeCell="D15" sqref="D15"/>
    </sheetView>
  </sheetViews>
  <sheetFormatPr defaultColWidth="11.25" defaultRowHeight="15" customHeight="1" x14ac:dyDescent="0.25"/>
  <cols>
    <col min="1" max="1" width="1.375" customWidth="1"/>
    <col min="2" max="2" width="3.5" customWidth="1"/>
    <col min="3" max="3" width="22.625" customWidth="1"/>
    <col min="4" max="4" width="64.125" customWidth="1"/>
    <col min="5" max="5" width="19.875" customWidth="1"/>
    <col min="6" max="26" width="5.125" customWidth="1"/>
  </cols>
  <sheetData>
    <row r="1" spans="1:26" ht="11.25" customHeight="1" x14ac:dyDescent="0.25">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25">
      <c r="A2" s="4"/>
      <c r="B2" s="28" t="s">
        <v>0</v>
      </c>
      <c r="C2" s="29"/>
      <c r="D2" s="30"/>
      <c r="E2" s="4"/>
      <c r="F2" s="4"/>
      <c r="G2" s="4"/>
      <c r="H2" s="4"/>
      <c r="I2" s="4"/>
      <c r="J2" s="4"/>
      <c r="K2" s="4"/>
      <c r="L2" s="4"/>
      <c r="M2" s="4"/>
      <c r="N2" s="4"/>
      <c r="O2" s="4"/>
      <c r="P2" s="4"/>
      <c r="Q2" s="4"/>
      <c r="R2" s="4"/>
      <c r="S2" s="4"/>
      <c r="T2" s="4"/>
      <c r="U2" s="4"/>
      <c r="V2" s="4"/>
      <c r="W2" s="4"/>
      <c r="X2" s="4"/>
      <c r="Y2" s="4"/>
      <c r="Z2" s="4"/>
    </row>
    <row r="3" spans="1:26" ht="22.5" customHeight="1" x14ac:dyDescent="0.25">
      <c r="A3" s="4"/>
      <c r="B3" s="31"/>
      <c r="C3" s="32"/>
      <c r="D3" s="33"/>
      <c r="E3" s="4"/>
      <c r="F3" s="4"/>
      <c r="G3" s="4"/>
      <c r="H3" s="4"/>
      <c r="I3" s="4"/>
      <c r="J3" s="4"/>
      <c r="K3" s="4"/>
      <c r="L3" s="4"/>
      <c r="M3" s="4"/>
      <c r="N3" s="4"/>
      <c r="O3" s="4"/>
      <c r="P3" s="4"/>
      <c r="Q3" s="4"/>
      <c r="R3" s="4"/>
      <c r="S3" s="4"/>
      <c r="T3" s="4"/>
      <c r="U3" s="4"/>
      <c r="V3" s="4"/>
      <c r="W3" s="4"/>
      <c r="X3" s="4"/>
      <c r="Y3" s="4"/>
      <c r="Z3" s="4"/>
    </row>
    <row r="4" spans="1:26" ht="3" customHeight="1" x14ac:dyDescent="0.25">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25">
      <c r="A5" s="5"/>
      <c r="B5" s="34" t="s">
        <v>1</v>
      </c>
      <c r="C5" s="35"/>
      <c r="D5" s="35"/>
      <c r="E5" s="5"/>
      <c r="F5" s="5"/>
      <c r="G5" s="5"/>
      <c r="H5" s="5"/>
      <c r="I5" s="5"/>
      <c r="J5" s="5"/>
      <c r="K5" s="5"/>
      <c r="L5" s="5"/>
      <c r="M5" s="5"/>
      <c r="N5" s="5"/>
      <c r="O5" s="5"/>
      <c r="P5" s="5"/>
      <c r="Q5" s="5"/>
      <c r="R5" s="5"/>
      <c r="S5" s="5"/>
      <c r="T5" s="5"/>
      <c r="U5" s="5"/>
      <c r="V5" s="5"/>
      <c r="W5" s="5"/>
      <c r="X5" s="5"/>
      <c r="Y5" s="5"/>
      <c r="Z5" s="5"/>
    </row>
    <row r="6" spans="1:26" ht="18.75" customHeight="1" x14ac:dyDescent="0.25">
      <c r="A6" s="5"/>
      <c r="B6" s="35"/>
      <c r="C6" s="35"/>
      <c r="D6" s="35"/>
      <c r="E6" s="5"/>
      <c r="F6" s="5"/>
      <c r="G6" s="5"/>
      <c r="H6" s="5"/>
      <c r="I6" s="5"/>
      <c r="J6" s="5"/>
      <c r="K6" s="5"/>
      <c r="L6" s="5"/>
      <c r="M6" s="5"/>
      <c r="N6" s="5"/>
      <c r="O6" s="5"/>
      <c r="P6" s="5"/>
      <c r="Q6" s="5"/>
      <c r="R6" s="5"/>
      <c r="S6" s="5"/>
      <c r="T6" s="5"/>
      <c r="U6" s="5"/>
      <c r="V6" s="5"/>
      <c r="W6" s="5"/>
      <c r="X6" s="5"/>
      <c r="Y6" s="5"/>
      <c r="Z6" s="5"/>
    </row>
    <row r="7" spans="1:26" ht="4.5" customHeight="1" x14ac:dyDescent="0.25">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25">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25">
      <c r="A9" s="1"/>
      <c r="B9" s="2"/>
      <c r="C9" s="8" t="s">
        <v>3</v>
      </c>
      <c r="D9" s="9"/>
      <c r="E9" s="1"/>
      <c r="F9" s="1"/>
      <c r="G9" s="1"/>
      <c r="H9" s="1"/>
      <c r="I9" s="1"/>
      <c r="J9" s="1"/>
      <c r="K9" s="1"/>
      <c r="L9" s="1"/>
      <c r="M9" s="1"/>
      <c r="N9" s="1"/>
      <c r="O9" s="1"/>
      <c r="P9" s="1"/>
      <c r="Q9" s="1"/>
      <c r="R9" s="1"/>
      <c r="S9" s="1"/>
      <c r="T9" s="1"/>
      <c r="U9" s="1"/>
      <c r="V9" s="1"/>
      <c r="W9" s="1"/>
      <c r="X9" s="1"/>
      <c r="Y9" s="1"/>
      <c r="Z9" s="1"/>
    </row>
    <row r="10" spans="1:26" ht="20.25" customHeight="1" x14ac:dyDescent="0.25">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36.75" customHeight="1" x14ac:dyDescent="0.25">
      <c r="A11" s="1"/>
      <c r="B11" s="36" t="s">
        <v>4</v>
      </c>
      <c r="C11" s="37"/>
      <c r="D11" s="10" t="s">
        <v>5</v>
      </c>
      <c r="E11" s="1"/>
      <c r="F11" s="1"/>
      <c r="G11" s="1"/>
      <c r="H11" s="1"/>
      <c r="I11" s="1"/>
      <c r="J11" s="1"/>
      <c r="K11" s="1"/>
      <c r="L11" s="1"/>
      <c r="M11" s="1"/>
      <c r="N11" s="1"/>
      <c r="O11" s="1"/>
      <c r="P11" s="1"/>
      <c r="Q11" s="1"/>
      <c r="R11" s="1"/>
      <c r="S11" s="1"/>
      <c r="T11" s="1"/>
      <c r="U11" s="1"/>
      <c r="V11" s="1"/>
      <c r="W11" s="1"/>
      <c r="X11" s="1"/>
      <c r="Y11" s="1"/>
      <c r="Z11" s="1"/>
    </row>
    <row r="12" spans="1:26" ht="27.75" customHeight="1" x14ac:dyDescent="0.25">
      <c r="A12" s="1"/>
      <c r="B12" s="38" t="s">
        <v>6</v>
      </c>
      <c r="C12" s="37"/>
      <c r="D12" s="10"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25">
      <c r="A13" s="1"/>
      <c r="B13" s="38" t="s">
        <v>8</v>
      </c>
      <c r="C13" s="37"/>
      <c r="D13" s="10" t="s">
        <v>9</v>
      </c>
      <c r="E13" s="1"/>
      <c r="F13" s="1"/>
      <c r="G13" s="1"/>
      <c r="H13" s="1"/>
      <c r="I13" s="1"/>
      <c r="J13" s="1"/>
      <c r="K13" s="1"/>
      <c r="L13" s="1"/>
      <c r="M13" s="1"/>
      <c r="N13" s="1"/>
      <c r="O13" s="1"/>
      <c r="P13" s="1"/>
      <c r="Q13" s="1"/>
      <c r="R13" s="1"/>
      <c r="S13" s="1"/>
      <c r="T13" s="1"/>
      <c r="U13" s="1"/>
      <c r="V13" s="1"/>
      <c r="W13" s="1"/>
      <c r="X13" s="1"/>
      <c r="Y13" s="1"/>
      <c r="Z13" s="1"/>
    </row>
    <row r="14" spans="1:26" ht="38.25" customHeight="1" x14ac:dyDescent="0.25">
      <c r="A14" s="1"/>
      <c r="B14" s="36" t="s">
        <v>10</v>
      </c>
      <c r="C14" s="37"/>
      <c r="D14" s="11" t="s">
        <v>11</v>
      </c>
      <c r="E14" s="1"/>
      <c r="F14" s="1"/>
      <c r="G14" s="1"/>
      <c r="H14" s="1"/>
      <c r="I14" s="1"/>
      <c r="J14" s="1"/>
      <c r="K14" s="1"/>
      <c r="L14" s="1"/>
      <c r="M14" s="1"/>
      <c r="N14" s="1"/>
      <c r="O14" s="1"/>
      <c r="P14" s="1"/>
      <c r="Q14" s="1"/>
      <c r="R14" s="1"/>
      <c r="S14" s="1"/>
      <c r="T14" s="1"/>
      <c r="U14" s="1"/>
      <c r="V14" s="1"/>
      <c r="W14" s="1"/>
      <c r="X14" s="1"/>
      <c r="Y14" s="1"/>
      <c r="Z14" s="1"/>
    </row>
    <row r="15" spans="1:26" ht="34.5" customHeight="1" x14ac:dyDescent="0.25">
      <c r="A15" s="1"/>
      <c r="B15" s="36" t="s">
        <v>12</v>
      </c>
      <c r="C15" s="37"/>
      <c r="D15" s="10" t="s">
        <v>130</v>
      </c>
      <c r="E15" s="1"/>
      <c r="F15" s="1"/>
      <c r="G15" s="1"/>
      <c r="H15" s="1"/>
      <c r="I15" s="1"/>
      <c r="J15" s="1"/>
      <c r="K15" s="1"/>
      <c r="L15" s="1"/>
      <c r="M15" s="1"/>
      <c r="N15" s="1"/>
      <c r="O15" s="1"/>
      <c r="P15" s="1"/>
      <c r="Q15" s="1"/>
      <c r="R15" s="1"/>
      <c r="S15" s="1"/>
      <c r="T15" s="1"/>
      <c r="U15" s="1"/>
      <c r="V15" s="1"/>
      <c r="W15" s="1"/>
      <c r="X15" s="1"/>
      <c r="Y15" s="1"/>
      <c r="Z15" s="1"/>
    </row>
    <row r="16" spans="1:26" ht="33" customHeight="1" x14ac:dyDescent="0.25">
      <c r="A16" s="1"/>
      <c r="B16" s="41" t="s">
        <v>13</v>
      </c>
      <c r="C16" s="37"/>
      <c r="D16" s="12" t="s">
        <v>14</v>
      </c>
      <c r="E16" s="1"/>
      <c r="F16" s="1"/>
      <c r="G16" s="1"/>
      <c r="H16" s="1"/>
      <c r="I16" s="1"/>
      <c r="J16" s="1"/>
      <c r="K16" s="1"/>
      <c r="L16" s="1"/>
      <c r="M16" s="1"/>
      <c r="N16" s="1"/>
      <c r="O16" s="1"/>
      <c r="P16" s="1"/>
      <c r="Q16" s="1"/>
      <c r="R16" s="1"/>
      <c r="S16" s="1"/>
      <c r="T16" s="1"/>
      <c r="U16" s="1"/>
      <c r="V16" s="1"/>
      <c r="W16" s="1"/>
      <c r="X16" s="1"/>
      <c r="Y16" s="1"/>
      <c r="Z16" s="1"/>
    </row>
    <row r="17" spans="1:26" ht="25.5" customHeight="1" x14ac:dyDescent="0.25">
      <c r="A17" s="1"/>
      <c r="B17" s="39" t="s">
        <v>15</v>
      </c>
      <c r="C17" s="37"/>
      <c r="D17" s="10">
        <v>2013</v>
      </c>
      <c r="E17" s="1"/>
      <c r="F17" s="1"/>
      <c r="G17" s="1"/>
      <c r="H17" s="1"/>
      <c r="I17" s="1"/>
      <c r="J17" s="1"/>
      <c r="K17" s="1"/>
      <c r="L17" s="1"/>
      <c r="M17" s="1"/>
      <c r="N17" s="1"/>
      <c r="O17" s="1"/>
      <c r="P17" s="1"/>
      <c r="Q17" s="1"/>
      <c r="R17" s="1"/>
      <c r="S17" s="1"/>
      <c r="T17" s="1"/>
      <c r="U17" s="1"/>
      <c r="V17" s="1"/>
      <c r="W17" s="1"/>
      <c r="X17" s="1"/>
      <c r="Y17" s="1"/>
      <c r="Z17" s="1"/>
    </row>
    <row r="18" spans="1:26" ht="33" customHeight="1" x14ac:dyDescent="0.25">
      <c r="A18" s="1"/>
      <c r="B18" s="36" t="s">
        <v>16</v>
      </c>
      <c r="C18" s="37"/>
      <c r="D18" s="11" t="s">
        <v>17</v>
      </c>
      <c r="E18" s="1"/>
      <c r="F18" s="1"/>
      <c r="G18" s="1"/>
      <c r="H18" s="1"/>
      <c r="I18" s="1"/>
      <c r="J18" s="1"/>
      <c r="K18" s="1"/>
      <c r="L18" s="1"/>
      <c r="M18" s="1"/>
      <c r="N18" s="1"/>
      <c r="O18" s="1"/>
      <c r="P18" s="1"/>
      <c r="Q18" s="1"/>
      <c r="R18" s="1"/>
      <c r="S18" s="1"/>
      <c r="T18" s="1"/>
      <c r="U18" s="1"/>
      <c r="V18" s="1"/>
      <c r="W18" s="1"/>
      <c r="X18" s="1"/>
      <c r="Y18" s="1"/>
      <c r="Z18" s="1"/>
    </row>
    <row r="19" spans="1:26" ht="55.5" customHeight="1" x14ac:dyDescent="0.25">
      <c r="A19" s="1"/>
      <c r="B19" s="36" t="s">
        <v>18</v>
      </c>
      <c r="C19" s="37"/>
      <c r="D19" s="13" t="s">
        <v>19</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25">
      <c r="A20" s="1"/>
      <c r="B20" s="42" t="s">
        <v>20</v>
      </c>
      <c r="C20" s="14" t="s">
        <v>21</v>
      </c>
      <c r="D20" s="15" t="s">
        <v>22</v>
      </c>
      <c r="E20" s="1"/>
      <c r="F20" s="1"/>
      <c r="G20" s="1"/>
      <c r="H20" s="1"/>
      <c r="I20" s="1"/>
      <c r="J20" s="1"/>
      <c r="K20" s="1"/>
      <c r="L20" s="1"/>
      <c r="M20" s="1"/>
      <c r="N20" s="1"/>
      <c r="O20" s="1"/>
      <c r="P20" s="1"/>
      <c r="Q20" s="1"/>
      <c r="R20" s="1"/>
      <c r="S20" s="1"/>
      <c r="T20" s="1"/>
      <c r="U20" s="1"/>
      <c r="V20" s="1"/>
      <c r="W20" s="1"/>
      <c r="X20" s="1"/>
      <c r="Y20" s="1"/>
      <c r="Z20" s="1"/>
    </row>
    <row r="21" spans="1:26" ht="90.75" customHeight="1" x14ac:dyDescent="0.25">
      <c r="A21" s="1"/>
      <c r="B21" s="43"/>
      <c r="C21" s="16" t="s">
        <v>23</v>
      </c>
      <c r="D21" s="17" t="s">
        <v>24</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25">
      <c r="A22" s="1"/>
      <c r="B22" s="43"/>
      <c r="C22" s="18" t="s">
        <v>25</v>
      </c>
      <c r="D22" s="12"/>
      <c r="E22" s="1"/>
      <c r="F22" s="1"/>
      <c r="G22" s="1"/>
      <c r="H22" s="1"/>
      <c r="I22" s="1"/>
      <c r="J22" s="1"/>
      <c r="K22" s="1"/>
      <c r="L22" s="1"/>
      <c r="M22" s="1"/>
      <c r="N22" s="1"/>
      <c r="O22" s="1"/>
      <c r="P22" s="1"/>
      <c r="Q22" s="1"/>
      <c r="R22" s="1"/>
      <c r="S22" s="1"/>
      <c r="T22" s="1"/>
      <c r="U22" s="1"/>
      <c r="V22" s="1"/>
      <c r="W22" s="1"/>
      <c r="X22" s="1"/>
      <c r="Y22" s="1"/>
      <c r="Z22" s="1"/>
    </row>
    <row r="23" spans="1:26" ht="55.5" customHeight="1" x14ac:dyDescent="0.25">
      <c r="A23" s="1"/>
      <c r="B23" s="43"/>
      <c r="C23" s="16" t="s">
        <v>26</v>
      </c>
      <c r="D23" s="10"/>
      <c r="E23" s="1"/>
      <c r="F23" s="1"/>
      <c r="G23" s="1"/>
      <c r="H23" s="1"/>
      <c r="I23" s="1"/>
      <c r="J23" s="1"/>
      <c r="K23" s="1"/>
      <c r="L23" s="1"/>
      <c r="M23" s="1"/>
      <c r="N23" s="1"/>
      <c r="O23" s="1"/>
      <c r="P23" s="1"/>
      <c r="Q23" s="1"/>
      <c r="R23" s="1"/>
      <c r="S23" s="1"/>
      <c r="T23" s="1"/>
      <c r="U23" s="1"/>
      <c r="V23" s="1"/>
      <c r="W23" s="1"/>
      <c r="X23" s="1"/>
      <c r="Y23" s="1"/>
      <c r="Z23" s="1"/>
    </row>
    <row r="24" spans="1:26" ht="38.25" customHeight="1" x14ac:dyDescent="0.25">
      <c r="A24" s="1"/>
      <c r="B24" s="43"/>
      <c r="C24" s="16" t="s">
        <v>27</v>
      </c>
      <c r="D24" s="10"/>
      <c r="E24" s="1"/>
      <c r="F24" s="1"/>
      <c r="G24" s="1"/>
      <c r="H24" s="1"/>
      <c r="I24" s="1"/>
      <c r="J24" s="1"/>
      <c r="K24" s="1"/>
      <c r="L24" s="1"/>
      <c r="M24" s="1"/>
      <c r="N24" s="1"/>
      <c r="O24" s="1"/>
      <c r="P24" s="1"/>
      <c r="Q24" s="1"/>
      <c r="R24" s="1"/>
      <c r="S24" s="1"/>
      <c r="T24" s="1"/>
      <c r="U24" s="1"/>
      <c r="V24" s="1"/>
      <c r="W24" s="1"/>
      <c r="X24" s="1"/>
      <c r="Y24" s="1"/>
      <c r="Z24" s="1"/>
    </row>
    <row r="25" spans="1:26" ht="115.5" customHeight="1" x14ac:dyDescent="0.25">
      <c r="A25" s="1"/>
      <c r="B25" s="44"/>
      <c r="C25" s="14" t="s">
        <v>28</v>
      </c>
      <c r="D25" s="10"/>
      <c r="E25" s="1"/>
      <c r="F25" s="1"/>
      <c r="G25" s="1"/>
      <c r="H25" s="1"/>
      <c r="I25" s="1"/>
      <c r="J25" s="1"/>
      <c r="K25" s="1"/>
      <c r="L25" s="1"/>
      <c r="M25" s="1"/>
      <c r="N25" s="1"/>
      <c r="O25" s="1"/>
      <c r="P25" s="1"/>
      <c r="Q25" s="1"/>
      <c r="R25" s="1"/>
      <c r="S25" s="1"/>
      <c r="T25" s="1"/>
      <c r="U25" s="1"/>
      <c r="V25" s="1"/>
      <c r="W25" s="1"/>
      <c r="X25" s="1"/>
      <c r="Y25" s="1"/>
      <c r="Z25" s="1"/>
    </row>
    <row r="26" spans="1:26" ht="189.75" customHeight="1" x14ac:dyDescent="0.25">
      <c r="A26" s="1"/>
      <c r="B26" s="36" t="s">
        <v>29</v>
      </c>
      <c r="C26" s="40"/>
      <c r="D26" s="19" t="s">
        <v>30</v>
      </c>
      <c r="E26" s="1"/>
      <c r="F26" s="1"/>
      <c r="G26" s="1"/>
      <c r="H26" s="1"/>
      <c r="I26" s="1"/>
      <c r="J26" s="1"/>
      <c r="K26" s="1"/>
      <c r="L26" s="1"/>
      <c r="M26" s="1"/>
      <c r="N26" s="1"/>
      <c r="O26" s="1"/>
      <c r="P26" s="1"/>
      <c r="Q26" s="1"/>
      <c r="R26" s="1"/>
      <c r="S26" s="1"/>
      <c r="T26" s="1"/>
      <c r="U26" s="1"/>
      <c r="V26" s="1"/>
      <c r="W26" s="1"/>
      <c r="X26" s="1"/>
      <c r="Y26" s="1"/>
      <c r="Z26" s="1"/>
    </row>
    <row r="27" spans="1:26" ht="353.25" customHeight="1" x14ac:dyDescent="0.25">
      <c r="A27" s="1"/>
      <c r="B27" s="39" t="s">
        <v>31</v>
      </c>
      <c r="C27" s="40"/>
      <c r="D27" s="20" t="s">
        <v>32</v>
      </c>
      <c r="E27" s="1"/>
      <c r="F27" s="1"/>
      <c r="G27" s="1"/>
      <c r="H27" s="1"/>
      <c r="I27" s="1"/>
      <c r="J27" s="1"/>
      <c r="K27" s="1"/>
      <c r="L27" s="1"/>
      <c r="M27" s="1"/>
      <c r="N27" s="1"/>
      <c r="O27" s="1"/>
      <c r="P27" s="1"/>
      <c r="Q27" s="1"/>
      <c r="R27" s="1"/>
      <c r="S27" s="1"/>
      <c r="T27" s="1"/>
      <c r="U27" s="1"/>
      <c r="V27" s="1"/>
      <c r="W27" s="1"/>
      <c r="X27" s="1"/>
      <c r="Y27" s="1"/>
      <c r="Z27" s="1"/>
    </row>
    <row r="28" spans="1:26" ht="336" customHeight="1" x14ac:dyDescent="0.25">
      <c r="A28" s="1"/>
      <c r="B28" s="39" t="s">
        <v>33</v>
      </c>
      <c r="C28" s="40"/>
      <c r="D28" s="10" t="s">
        <v>34</v>
      </c>
      <c r="E28" s="1"/>
      <c r="F28" s="1"/>
      <c r="G28" s="1"/>
      <c r="H28" s="1"/>
      <c r="I28" s="1"/>
      <c r="J28" s="1"/>
      <c r="K28" s="1"/>
      <c r="L28" s="1"/>
      <c r="M28" s="1"/>
      <c r="N28" s="1"/>
      <c r="O28" s="1"/>
      <c r="P28" s="1"/>
      <c r="Q28" s="1"/>
      <c r="R28" s="1"/>
      <c r="S28" s="1"/>
      <c r="T28" s="1"/>
      <c r="U28" s="1"/>
      <c r="V28" s="1"/>
      <c r="W28" s="1"/>
      <c r="X28" s="1"/>
      <c r="Y28" s="1"/>
      <c r="Z28" s="1"/>
    </row>
    <row r="29" spans="1:26" ht="409.5" customHeight="1" x14ac:dyDescent="0.25">
      <c r="A29" s="1"/>
      <c r="B29" s="39" t="s">
        <v>35</v>
      </c>
      <c r="C29" s="40"/>
      <c r="D29" s="27" t="s">
        <v>129</v>
      </c>
      <c r="E29" s="1"/>
      <c r="F29" s="1" t="e">
        <f>+F29D29F28:F29F28:F29F27:F29D29F28:F29F26:F29D29F28:F29F24:F29D29F28:F29F22:F29</f>
        <v>#NAME?</v>
      </c>
      <c r="G29" s="1"/>
      <c r="H29" s="1"/>
      <c r="I29" s="1"/>
      <c r="J29" s="1"/>
      <c r="K29" s="1"/>
      <c r="L29" s="1"/>
      <c r="M29" s="1"/>
      <c r="N29" s="1"/>
      <c r="O29" s="1"/>
      <c r="P29" s="1"/>
      <c r="Q29" s="1"/>
      <c r="R29" s="1"/>
      <c r="S29" s="1"/>
      <c r="T29" s="1"/>
      <c r="U29" s="1"/>
      <c r="V29" s="1"/>
      <c r="W29" s="1"/>
      <c r="X29" s="1"/>
      <c r="Y29" s="1"/>
      <c r="Z29" s="1"/>
    </row>
    <row r="30" spans="1:26" ht="11.25" customHeight="1" x14ac:dyDescent="0.25">
      <c r="A30" s="1"/>
      <c r="B30" s="21"/>
      <c r="C30" s="21"/>
      <c r="D30" s="2"/>
      <c r="E30" s="1"/>
      <c r="F30" s="1"/>
      <c r="G30" s="1"/>
      <c r="H30" s="1"/>
      <c r="I30" s="1"/>
      <c r="J30" s="1"/>
      <c r="K30" s="1"/>
      <c r="L30" s="1"/>
      <c r="M30" s="1"/>
      <c r="N30" s="1"/>
      <c r="O30" s="1"/>
      <c r="P30" s="1"/>
      <c r="Q30" s="1"/>
      <c r="R30" s="1"/>
      <c r="S30" s="1"/>
      <c r="T30" s="1"/>
      <c r="U30" s="1"/>
      <c r="V30" s="1"/>
      <c r="W30" s="1"/>
      <c r="X30" s="1"/>
      <c r="Y30" s="1"/>
      <c r="Z30" s="1"/>
    </row>
    <row r="31" spans="1:26" ht="11.25" customHeight="1" x14ac:dyDescent="0.25">
      <c r="A31" s="1"/>
      <c r="B31" s="2"/>
      <c r="C31" s="2"/>
      <c r="D31" s="2"/>
      <c r="E31" s="1"/>
      <c r="F31" s="1"/>
      <c r="G31" s="1"/>
      <c r="H31" s="1"/>
      <c r="I31" s="1"/>
      <c r="J31" s="1"/>
      <c r="K31" s="1"/>
      <c r="L31" s="1"/>
      <c r="M31" s="1"/>
      <c r="N31" s="1"/>
      <c r="O31" s="1"/>
      <c r="P31" s="1"/>
      <c r="Q31" s="1"/>
      <c r="R31" s="1"/>
      <c r="S31" s="1"/>
      <c r="T31" s="1"/>
      <c r="U31" s="1"/>
      <c r="V31" s="1"/>
      <c r="W31" s="1"/>
      <c r="X31" s="1"/>
      <c r="Y31" s="1"/>
      <c r="Z31" s="1"/>
    </row>
    <row r="32" spans="1:26" ht="11.25" customHeight="1" x14ac:dyDescent="0.25">
      <c r="A32" s="1"/>
      <c r="B32" s="2"/>
      <c r="C32" s="2"/>
      <c r="D32" s="2"/>
      <c r="E32" s="1"/>
      <c r="F32" s="1"/>
      <c r="G32" s="1"/>
      <c r="H32" s="1"/>
      <c r="I32" s="1"/>
      <c r="J32" s="1"/>
      <c r="K32" s="1"/>
      <c r="L32" s="1"/>
      <c r="M32" s="1"/>
      <c r="N32" s="1"/>
      <c r="O32" s="1"/>
      <c r="P32" s="1"/>
      <c r="Q32" s="1"/>
      <c r="R32" s="1"/>
      <c r="S32" s="1"/>
      <c r="T32" s="1"/>
      <c r="U32" s="1"/>
      <c r="V32" s="1"/>
      <c r="W32" s="1"/>
      <c r="X32" s="1"/>
      <c r="Y32" s="1"/>
      <c r="Z32" s="1"/>
    </row>
    <row r="33" spans="1:26" ht="11.25" customHeight="1" x14ac:dyDescent="0.25">
      <c r="A33" s="1"/>
      <c r="B33" s="2"/>
      <c r="C33" s="2"/>
      <c r="D33" s="2"/>
      <c r="E33" s="1"/>
      <c r="F33" s="1"/>
      <c r="G33" s="1"/>
      <c r="H33" s="1"/>
      <c r="I33" s="1"/>
      <c r="J33" s="1"/>
      <c r="K33" s="1"/>
      <c r="L33" s="1"/>
      <c r="M33" s="1"/>
      <c r="N33" s="1"/>
      <c r="O33" s="1"/>
      <c r="P33" s="1"/>
      <c r="Q33" s="1"/>
      <c r="R33" s="1"/>
      <c r="S33" s="1"/>
      <c r="T33" s="1"/>
      <c r="U33" s="1"/>
      <c r="V33" s="1"/>
      <c r="W33" s="1"/>
      <c r="X33" s="1"/>
      <c r="Y33" s="1"/>
      <c r="Z33" s="1"/>
    </row>
    <row r="34" spans="1:26" ht="11.25" customHeight="1" x14ac:dyDescent="0.25">
      <c r="A34" s="1"/>
      <c r="B34" s="2"/>
      <c r="C34" s="2"/>
      <c r="D34" s="2"/>
      <c r="E34" s="1"/>
      <c r="F34" s="1"/>
      <c r="G34" s="1"/>
      <c r="H34" s="1"/>
      <c r="I34" s="1"/>
      <c r="J34" s="1"/>
      <c r="K34" s="1"/>
      <c r="L34" s="1"/>
      <c r="M34" s="1"/>
      <c r="N34" s="1"/>
      <c r="O34" s="1"/>
      <c r="P34" s="1"/>
      <c r="Q34" s="1"/>
      <c r="R34" s="1"/>
      <c r="S34" s="1"/>
      <c r="T34" s="1"/>
      <c r="U34" s="1"/>
      <c r="V34" s="1"/>
      <c r="W34" s="1"/>
      <c r="X34" s="1"/>
      <c r="Y34" s="1"/>
      <c r="Z34" s="1"/>
    </row>
    <row r="35" spans="1:26" ht="11.25" customHeight="1" x14ac:dyDescent="0.25">
      <c r="A35" s="1"/>
      <c r="B35" s="2"/>
      <c r="C35" s="2"/>
      <c r="D35" s="1"/>
      <c r="E35" s="1"/>
      <c r="F35" s="1"/>
      <c r="G35" s="1"/>
      <c r="H35" s="1"/>
      <c r="I35" s="1"/>
      <c r="J35" s="1"/>
      <c r="K35" s="1"/>
      <c r="L35" s="1"/>
      <c r="M35" s="1"/>
      <c r="N35" s="1"/>
      <c r="O35" s="1"/>
      <c r="P35" s="1"/>
      <c r="Q35" s="1"/>
      <c r="R35" s="1"/>
      <c r="S35" s="1"/>
      <c r="T35" s="1"/>
      <c r="U35" s="1"/>
      <c r="V35" s="1"/>
      <c r="W35" s="1"/>
      <c r="X35" s="1"/>
      <c r="Y35" s="1"/>
      <c r="Z35" s="1"/>
    </row>
    <row r="36" spans="1:26" ht="11.25" customHeight="1" x14ac:dyDescent="0.25">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1.25" customHeight="1" x14ac:dyDescent="0.25">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1.25" customHeight="1" x14ac:dyDescent="0.25">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1.25" customHeight="1" x14ac:dyDescent="0.25">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1.25" customHeight="1" x14ac:dyDescent="0.25">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1.25" customHeight="1" x14ac:dyDescent="0.25">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1.25" customHeight="1" x14ac:dyDescent="0.25">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1.25" customHeight="1" x14ac:dyDescent="0.25">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1.25" customHeight="1" x14ac:dyDescent="0.25">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1.25" customHeight="1" x14ac:dyDescent="0.25">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1.25" customHeight="1" x14ac:dyDescent="0.25">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1.25" customHeight="1" x14ac:dyDescent="0.25">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1.25" customHeight="1" x14ac:dyDescent="0.25">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1.25" customHeight="1" x14ac:dyDescent="0.25">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1.25" customHeight="1" x14ac:dyDescent="0.25">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1.25" customHeight="1" x14ac:dyDescent="0.25">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1.25" customHeight="1" x14ac:dyDescent="0.25">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1.25" customHeight="1" x14ac:dyDescent="0.25">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1.25" customHeight="1" x14ac:dyDescent="0.25">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1.25" customHeight="1" x14ac:dyDescent="0.25">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1.25" customHeight="1" x14ac:dyDescent="0.25">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1.25" customHeight="1" x14ac:dyDescent="0.25">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1.25" customHeight="1" x14ac:dyDescent="0.25">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1.25" customHeight="1" x14ac:dyDescent="0.25">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1.25" customHeight="1" x14ac:dyDescent="0.25">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1.25" customHeight="1" x14ac:dyDescent="0.25">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1.25" customHeight="1" x14ac:dyDescent="0.25">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1.25" customHeight="1" x14ac:dyDescent="0.25">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1.25" customHeight="1" x14ac:dyDescent="0.25">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1.25" customHeight="1" x14ac:dyDescent="0.25">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1.25" customHeight="1" x14ac:dyDescent="0.25">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1.25" customHeight="1" x14ac:dyDescent="0.25">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1.25" customHeight="1" x14ac:dyDescent="0.25">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1.25" customHeight="1" x14ac:dyDescent="0.25">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1.25" customHeight="1" x14ac:dyDescent="0.25">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1.25" customHeight="1" x14ac:dyDescent="0.25">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1.25" customHeight="1" x14ac:dyDescent="0.25">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1.25" customHeight="1" x14ac:dyDescent="0.25">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1.25" customHeight="1" x14ac:dyDescent="0.25">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1.25" customHeight="1" x14ac:dyDescent="0.25">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1.25" customHeight="1" x14ac:dyDescent="0.25">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1.25" customHeight="1" x14ac:dyDescent="0.25">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1.25" customHeight="1" x14ac:dyDescent="0.25">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1.25" customHeight="1" x14ac:dyDescent="0.25">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1.25" customHeight="1" x14ac:dyDescent="0.25">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1.25" customHeight="1" x14ac:dyDescent="0.25">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1.25" customHeight="1" x14ac:dyDescent="0.25">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1.25" customHeight="1" x14ac:dyDescent="0.25">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1.25" customHeight="1" x14ac:dyDescent="0.25">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1.25" customHeight="1" x14ac:dyDescent="0.25">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1.25" customHeight="1" x14ac:dyDescent="0.25">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1.25" customHeight="1" x14ac:dyDescent="0.25">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1.25" customHeight="1" x14ac:dyDescent="0.25">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1.25" customHeight="1" x14ac:dyDescent="0.25">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1.25" customHeight="1" x14ac:dyDescent="0.25">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1.25" customHeight="1" x14ac:dyDescent="0.25">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1.25" customHeight="1" x14ac:dyDescent="0.25">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1.25" customHeight="1" x14ac:dyDescent="0.25">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1.25" customHeight="1" x14ac:dyDescent="0.25">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1.25" customHeight="1" x14ac:dyDescent="0.25">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1.25" customHeight="1" x14ac:dyDescent="0.25">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1.25" customHeight="1" x14ac:dyDescent="0.25">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1.25" customHeight="1" x14ac:dyDescent="0.25">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1.25" customHeight="1" x14ac:dyDescent="0.25">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1.25" customHeight="1" x14ac:dyDescent="0.25">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1.25" customHeight="1" x14ac:dyDescent="0.25">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1.25" customHeight="1" x14ac:dyDescent="0.25">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1.25" customHeight="1" x14ac:dyDescent="0.25">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1.25" customHeight="1" x14ac:dyDescent="0.25">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1.25" customHeight="1" x14ac:dyDescent="0.25">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1.25" customHeight="1" x14ac:dyDescent="0.25">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1.25" customHeight="1" x14ac:dyDescent="0.25">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1.25" customHeight="1" x14ac:dyDescent="0.25">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1.25" customHeight="1" x14ac:dyDescent="0.25">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1.25" customHeight="1" x14ac:dyDescent="0.25">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1.25" customHeight="1" x14ac:dyDescent="0.25">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1.25" customHeight="1" x14ac:dyDescent="0.25">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1.25" customHeight="1" x14ac:dyDescent="0.25">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1.25" customHeight="1" x14ac:dyDescent="0.25">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1.25" customHeight="1" x14ac:dyDescent="0.25">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1.25" customHeight="1" x14ac:dyDescent="0.25">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1.25" customHeight="1" x14ac:dyDescent="0.25">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1.25" customHeight="1" x14ac:dyDescent="0.25">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1.25" customHeight="1" x14ac:dyDescent="0.25">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1.25" customHeight="1" x14ac:dyDescent="0.25">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1.25" customHeight="1" x14ac:dyDescent="0.25">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1.25" customHeight="1" x14ac:dyDescent="0.25">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1.25" customHeight="1" x14ac:dyDescent="0.25">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1.25" customHeight="1" x14ac:dyDescent="0.25">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1.25" customHeight="1" x14ac:dyDescent="0.25">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1.25" customHeight="1" x14ac:dyDescent="0.25">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1.25" customHeight="1" x14ac:dyDescent="0.25">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1.25" customHeight="1" x14ac:dyDescent="0.25">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1.25" customHeight="1" x14ac:dyDescent="0.25">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1.25" customHeight="1" x14ac:dyDescent="0.25">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1.25" customHeight="1" x14ac:dyDescent="0.25">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1.25" customHeight="1" x14ac:dyDescent="0.25">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1.25" customHeight="1" x14ac:dyDescent="0.25">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1.25" customHeight="1" x14ac:dyDescent="0.25">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1.25" customHeight="1" x14ac:dyDescent="0.25">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1.25" customHeight="1" x14ac:dyDescent="0.25">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1.25" customHeight="1" x14ac:dyDescent="0.25">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1.25" customHeight="1" x14ac:dyDescent="0.25">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1.25" customHeight="1" x14ac:dyDescent="0.25">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1.25" customHeight="1" x14ac:dyDescent="0.25">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1.25" customHeight="1" x14ac:dyDescent="0.25">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1.25" customHeight="1" x14ac:dyDescent="0.25">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1.25" customHeight="1" x14ac:dyDescent="0.25">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1.25" customHeight="1" x14ac:dyDescent="0.25">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1.25" customHeight="1" x14ac:dyDescent="0.25">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1.25" customHeight="1" x14ac:dyDescent="0.25">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1.25" customHeight="1" x14ac:dyDescent="0.25">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1.25" customHeight="1" x14ac:dyDescent="0.25">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1.25" customHeight="1" x14ac:dyDescent="0.25">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1.25" customHeight="1" x14ac:dyDescent="0.25">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1.25" customHeight="1" x14ac:dyDescent="0.25">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1.25" customHeight="1" x14ac:dyDescent="0.25">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1.25" customHeight="1" x14ac:dyDescent="0.25">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1.25" customHeight="1" x14ac:dyDescent="0.25">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1.25" customHeight="1" x14ac:dyDescent="0.25">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1.25" customHeight="1" x14ac:dyDescent="0.25">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1.25" customHeight="1" x14ac:dyDescent="0.25">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1.25" customHeight="1" x14ac:dyDescent="0.25">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1.25" customHeight="1" x14ac:dyDescent="0.25">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1.25" customHeight="1" x14ac:dyDescent="0.25">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1.25" customHeight="1" x14ac:dyDescent="0.25">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1.25" customHeight="1" x14ac:dyDescent="0.25">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1.25" customHeight="1" x14ac:dyDescent="0.25">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1.25" customHeight="1" x14ac:dyDescent="0.25">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1.25" customHeight="1" x14ac:dyDescent="0.25">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1.25" customHeight="1" x14ac:dyDescent="0.25">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1.25" customHeight="1" x14ac:dyDescent="0.25">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1.25" customHeight="1" x14ac:dyDescent="0.25">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1.25" customHeight="1" x14ac:dyDescent="0.25">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1.25" customHeight="1" x14ac:dyDescent="0.25">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1.25" customHeight="1" x14ac:dyDescent="0.25">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1.25" customHeight="1" x14ac:dyDescent="0.25">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1.25" customHeight="1" x14ac:dyDescent="0.25">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1.25" customHeight="1" x14ac:dyDescent="0.25">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1.25" customHeight="1" x14ac:dyDescent="0.25">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1.25" customHeight="1" x14ac:dyDescent="0.25">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1.25" customHeight="1" x14ac:dyDescent="0.25">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1.25" customHeight="1" x14ac:dyDescent="0.25">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1.25" customHeight="1" x14ac:dyDescent="0.25">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1.25" customHeight="1" x14ac:dyDescent="0.25">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1.25" customHeight="1" x14ac:dyDescent="0.25">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1.25" customHeight="1" x14ac:dyDescent="0.25">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1.25" customHeight="1" x14ac:dyDescent="0.25">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1.25" customHeight="1" x14ac:dyDescent="0.25">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1.25" customHeight="1" x14ac:dyDescent="0.25">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1.25" customHeight="1" x14ac:dyDescent="0.25">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1.25" customHeight="1" x14ac:dyDescent="0.25">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1.25" customHeight="1" x14ac:dyDescent="0.25">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1.25" customHeight="1" x14ac:dyDescent="0.25">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1.25" customHeight="1" x14ac:dyDescent="0.25">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1.25" customHeight="1" x14ac:dyDescent="0.25">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1.25" customHeight="1" x14ac:dyDescent="0.25">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1.25" customHeight="1" x14ac:dyDescent="0.25">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1.25" customHeight="1" x14ac:dyDescent="0.25">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1.25" customHeight="1" x14ac:dyDescent="0.25">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1.25" customHeight="1" x14ac:dyDescent="0.25">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1.25" customHeight="1" x14ac:dyDescent="0.25">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1.25" customHeight="1" x14ac:dyDescent="0.25">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1.25" customHeight="1" x14ac:dyDescent="0.25">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1.25" customHeight="1" x14ac:dyDescent="0.25">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1.25" customHeight="1" x14ac:dyDescent="0.25">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1.25" customHeight="1" x14ac:dyDescent="0.25">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1.25" customHeight="1" x14ac:dyDescent="0.25">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1.25" customHeight="1" x14ac:dyDescent="0.25">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1.25" customHeight="1" x14ac:dyDescent="0.25">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1.25" customHeight="1" x14ac:dyDescent="0.25">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1.25" customHeight="1" x14ac:dyDescent="0.25">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1.25" customHeight="1" x14ac:dyDescent="0.25">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1.25" customHeight="1" x14ac:dyDescent="0.25">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1.25" customHeight="1" x14ac:dyDescent="0.25">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1.25" customHeight="1" x14ac:dyDescent="0.25">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1.25" customHeight="1" x14ac:dyDescent="0.25">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1.25" customHeight="1" x14ac:dyDescent="0.25">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1.25" customHeight="1" x14ac:dyDescent="0.25">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1.25" customHeight="1" x14ac:dyDescent="0.25">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1.25" customHeight="1" x14ac:dyDescent="0.25">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1.25" customHeight="1" x14ac:dyDescent="0.25">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1.25" customHeight="1" x14ac:dyDescent="0.25">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1.25" customHeight="1" x14ac:dyDescent="0.25">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1.25" customHeight="1" x14ac:dyDescent="0.25">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1.25" customHeight="1" x14ac:dyDescent="0.25">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1.25" customHeight="1" x14ac:dyDescent="0.25">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1.25" customHeight="1" x14ac:dyDescent="0.25">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1.25" customHeight="1" x14ac:dyDescent="0.25">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1.25" customHeight="1" x14ac:dyDescent="0.25">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1.25" customHeight="1" x14ac:dyDescent="0.25">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1.25" customHeight="1" x14ac:dyDescent="0.25">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1.25" customHeight="1" x14ac:dyDescent="0.25">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1.25" customHeight="1" x14ac:dyDescent="0.25">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1.25" customHeight="1" x14ac:dyDescent="0.25">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1.25" customHeight="1" x14ac:dyDescent="0.25">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1.25" customHeight="1" x14ac:dyDescent="0.25">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1.25" customHeight="1" x14ac:dyDescent="0.25">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1.25" customHeight="1" x14ac:dyDescent="0.25">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1.25" customHeight="1" x14ac:dyDescent="0.25">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1.25" customHeight="1" x14ac:dyDescent="0.25">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1.25" customHeight="1" x14ac:dyDescent="0.25">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1.25" customHeight="1" x14ac:dyDescent="0.25">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1.25" customHeight="1" x14ac:dyDescent="0.25">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1.25" customHeight="1" x14ac:dyDescent="0.25">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1.25" customHeight="1" x14ac:dyDescent="0.25">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1.25" customHeight="1" x14ac:dyDescent="0.25">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1.25" customHeight="1" x14ac:dyDescent="0.25">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1.25" customHeight="1" x14ac:dyDescent="0.25">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1.25" customHeight="1" x14ac:dyDescent="0.25">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1.25" customHeight="1" x14ac:dyDescent="0.25">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1.25" customHeight="1" x14ac:dyDescent="0.25">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1.25" customHeight="1" x14ac:dyDescent="0.25">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1.25" customHeight="1" x14ac:dyDescent="0.25">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1.25" customHeight="1" x14ac:dyDescent="0.25">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1.25" customHeight="1" x14ac:dyDescent="0.25">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1.25" customHeight="1" x14ac:dyDescent="0.25">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1.25" customHeight="1" x14ac:dyDescent="0.25">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1.25" customHeight="1" x14ac:dyDescent="0.25">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1.25" customHeight="1" x14ac:dyDescent="0.25">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1.25" customHeight="1" x14ac:dyDescent="0.25">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1.25" customHeight="1" x14ac:dyDescent="0.25">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1.25" customHeight="1" x14ac:dyDescent="0.25">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1.25" customHeight="1" x14ac:dyDescent="0.25">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1.25" customHeight="1" x14ac:dyDescent="0.25">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1.25" customHeight="1" x14ac:dyDescent="0.25">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1.25" customHeight="1" x14ac:dyDescent="0.25">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1.25" customHeight="1" x14ac:dyDescent="0.25">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1.25" customHeight="1" x14ac:dyDescent="0.25">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1.25" customHeight="1" x14ac:dyDescent="0.25">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1.25" customHeight="1" x14ac:dyDescent="0.25">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1.25" customHeight="1" x14ac:dyDescent="0.25">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1.25" customHeight="1" x14ac:dyDescent="0.25">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1.25" customHeight="1" x14ac:dyDescent="0.25">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1.25" customHeight="1" x14ac:dyDescent="0.25">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1.25" customHeight="1" x14ac:dyDescent="0.25">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1.25" customHeight="1" x14ac:dyDescent="0.25">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1.25" customHeight="1" x14ac:dyDescent="0.25">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1.25" customHeight="1" x14ac:dyDescent="0.25">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1.25" customHeight="1" x14ac:dyDescent="0.25">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1.25" customHeight="1" x14ac:dyDescent="0.25">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1.25" customHeight="1" x14ac:dyDescent="0.25">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1.25" customHeight="1" x14ac:dyDescent="0.25">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1.25" customHeight="1" x14ac:dyDescent="0.25">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1.25" customHeight="1" x14ac:dyDescent="0.25">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1.25" customHeight="1" x14ac:dyDescent="0.25">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1.25" customHeight="1" x14ac:dyDescent="0.25">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1.25" customHeight="1" x14ac:dyDescent="0.25">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1.25" customHeight="1" x14ac:dyDescent="0.25">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1.25" customHeight="1" x14ac:dyDescent="0.25">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1.25" customHeight="1" x14ac:dyDescent="0.25">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1.25" customHeight="1" x14ac:dyDescent="0.25">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1.25" customHeight="1" x14ac:dyDescent="0.25">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1.25" customHeight="1" x14ac:dyDescent="0.25">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1.25" customHeight="1" x14ac:dyDescent="0.25">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1.25" customHeight="1" x14ac:dyDescent="0.25">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1.25" customHeight="1" x14ac:dyDescent="0.25">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1.25" customHeight="1" x14ac:dyDescent="0.25">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1.25" customHeight="1" x14ac:dyDescent="0.25">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1.25" customHeight="1" x14ac:dyDescent="0.25">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1.25" customHeight="1" x14ac:dyDescent="0.25">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1.25" customHeight="1" x14ac:dyDescent="0.25">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1.25" customHeight="1" x14ac:dyDescent="0.25">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1.25" customHeight="1" x14ac:dyDescent="0.25">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1.25" customHeight="1" x14ac:dyDescent="0.25">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1.25" customHeight="1" x14ac:dyDescent="0.25">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1.25" customHeight="1" x14ac:dyDescent="0.25">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1.25" customHeight="1" x14ac:dyDescent="0.25">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1.25" customHeight="1" x14ac:dyDescent="0.25">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1.25" customHeight="1" x14ac:dyDescent="0.25">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1.25" customHeight="1" x14ac:dyDescent="0.25">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1.25" customHeight="1" x14ac:dyDescent="0.25">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1.25" customHeight="1" x14ac:dyDescent="0.25">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1.25" customHeight="1" x14ac:dyDescent="0.25">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1.25" customHeight="1" x14ac:dyDescent="0.25">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1.25" customHeight="1" x14ac:dyDescent="0.25">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1.25" customHeight="1" x14ac:dyDescent="0.25">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1.25" customHeight="1" x14ac:dyDescent="0.25">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1.25" customHeight="1" x14ac:dyDescent="0.25">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1.25" customHeight="1" x14ac:dyDescent="0.25">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1.25" customHeight="1" x14ac:dyDescent="0.25">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1.25" customHeight="1" x14ac:dyDescent="0.25">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1.25" customHeight="1" x14ac:dyDescent="0.25">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1.25" customHeight="1" x14ac:dyDescent="0.25">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1.25" customHeight="1" x14ac:dyDescent="0.25">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1.25" customHeight="1" x14ac:dyDescent="0.25">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1.25" customHeight="1" x14ac:dyDescent="0.25">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1.25" customHeight="1" x14ac:dyDescent="0.25">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1.25" customHeight="1" x14ac:dyDescent="0.25">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1.25" customHeight="1" x14ac:dyDescent="0.25">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1.25" customHeight="1" x14ac:dyDescent="0.25">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1.25" customHeight="1" x14ac:dyDescent="0.25">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1.25" customHeight="1" x14ac:dyDescent="0.25">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1.25" customHeight="1" x14ac:dyDescent="0.25">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1.25" customHeight="1" x14ac:dyDescent="0.25">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1.25" customHeight="1" x14ac:dyDescent="0.25">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1.25" customHeight="1" x14ac:dyDescent="0.25">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1.25" customHeight="1" x14ac:dyDescent="0.25">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1.25" customHeight="1" x14ac:dyDescent="0.25">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1.25" customHeight="1" x14ac:dyDescent="0.25">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1.25" customHeight="1" x14ac:dyDescent="0.25">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1.25" customHeight="1" x14ac:dyDescent="0.25">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1.25" customHeight="1" x14ac:dyDescent="0.25">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1.25" customHeight="1" x14ac:dyDescent="0.25">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1.25" customHeight="1" x14ac:dyDescent="0.25">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1.25" customHeight="1" x14ac:dyDescent="0.25">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1.25" customHeight="1" x14ac:dyDescent="0.25">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1.25" customHeight="1" x14ac:dyDescent="0.25">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1.25" customHeight="1" x14ac:dyDescent="0.25">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1.25" customHeight="1" x14ac:dyDescent="0.25">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1.25" customHeight="1" x14ac:dyDescent="0.25">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1.25" customHeight="1" x14ac:dyDescent="0.25">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1.25" customHeight="1" x14ac:dyDescent="0.25">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1.25" customHeight="1" x14ac:dyDescent="0.25">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1.25" customHeight="1" x14ac:dyDescent="0.25">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1.25" customHeight="1" x14ac:dyDescent="0.25">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1.25" customHeight="1" x14ac:dyDescent="0.25">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1.25" customHeight="1" x14ac:dyDescent="0.25">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1.25" customHeight="1" x14ac:dyDescent="0.25">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1.25" customHeight="1" x14ac:dyDescent="0.25">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1.25" customHeight="1" x14ac:dyDescent="0.25">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1.25" customHeight="1" x14ac:dyDescent="0.25">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1.25" customHeight="1" x14ac:dyDescent="0.25">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1.25" customHeight="1" x14ac:dyDescent="0.25">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1.25" customHeight="1" x14ac:dyDescent="0.25">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1.25" customHeight="1" x14ac:dyDescent="0.25">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1.25" customHeight="1" x14ac:dyDescent="0.25">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1.25" customHeight="1" x14ac:dyDescent="0.25">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1.25" customHeight="1" x14ac:dyDescent="0.25">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1.25" customHeight="1" x14ac:dyDescent="0.25">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1.25" customHeight="1" x14ac:dyDescent="0.25">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1.25" customHeight="1" x14ac:dyDescent="0.25">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1.25" customHeight="1" x14ac:dyDescent="0.25">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1.25" customHeight="1" x14ac:dyDescent="0.25">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1.25" customHeight="1" x14ac:dyDescent="0.25">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1.25" customHeight="1" x14ac:dyDescent="0.25">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1.25" customHeight="1" x14ac:dyDescent="0.25">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1.25" customHeight="1" x14ac:dyDescent="0.25">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1.25" customHeight="1" x14ac:dyDescent="0.25">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1.25" customHeight="1" x14ac:dyDescent="0.25">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1.25" customHeight="1" x14ac:dyDescent="0.25">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1.25" customHeight="1" x14ac:dyDescent="0.25">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1.25" customHeight="1" x14ac:dyDescent="0.25">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1.25" customHeight="1" x14ac:dyDescent="0.25">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1.25" customHeight="1" x14ac:dyDescent="0.25">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1.25" customHeight="1" x14ac:dyDescent="0.25">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1.25" customHeight="1" x14ac:dyDescent="0.25">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1.25" customHeight="1" x14ac:dyDescent="0.25">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1.25" customHeight="1" x14ac:dyDescent="0.25">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1.25" customHeight="1" x14ac:dyDescent="0.25">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1.25" customHeight="1" x14ac:dyDescent="0.25">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1.25" customHeight="1" x14ac:dyDescent="0.25">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1.25" customHeight="1" x14ac:dyDescent="0.25">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1.25" customHeight="1" x14ac:dyDescent="0.25">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1.25" customHeight="1" x14ac:dyDescent="0.25">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1.25" customHeight="1" x14ac:dyDescent="0.25">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1.25" customHeight="1" x14ac:dyDescent="0.25">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1.25" customHeight="1" x14ac:dyDescent="0.25">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1.25" customHeight="1" x14ac:dyDescent="0.25">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1.25" customHeight="1" x14ac:dyDescent="0.25">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1.25" customHeight="1" x14ac:dyDescent="0.25">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1.25" customHeight="1" x14ac:dyDescent="0.25">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1.25" customHeight="1" x14ac:dyDescent="0.25">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1.25" customHeight="1" x14ac:dyDescent="0.25">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1.25" customHeight="1" x14ac:dyDescent="0.25">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1.25" customHeight="1" x14ac:dyDescent="0.25">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1.25" customHeight="1" x14ac:dyDescent="0.25">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1.25" customHeight="1" x14ac:dyDescent="0.25">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1.25" customHeight="1" x14ac:dyDescent="0.25">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1.25" customHeight="1" x14ac:dyDescent="0.25">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1.25" customHeight="1" x14ac:dyDescent="0.25">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1.25" customHeight="1" x14ac:dyDescent="0.25">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1.25" customHeight="1" x14ac:dyDescent="0.25">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1.25" customHeight="1" x14ac:dyDescent="0.25">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1.25" customHeight="1" x14ac:dyDescent="0.25">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1.25" customHeight="1" x14ac:dyDescent="0.25">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1.25" customHeight="1" x14ac:dyDescent="0.25">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1.25" customHeight="1" x14ac:dyDescent="0.25">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1.25" customHeight="1" x14ac:dyDescent="0.25">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1.25" customHeight="1" x14ac:dyDescent="0.25">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1.25" customHeight="1" x14ac:dyDescent="0.25">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1.25" customHeight="1" x14ac:dyDescent="0.25">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1.25" customHeight="1" x14ac:dyDescent="0.25">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1.25" customHeight="1" x14ac:dyDescent="0.25">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1.25" customHeight="1" x14ac:dyDescent="0.25">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1.25" customHeight="1" x14ac:dyDescent="0.25">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1.25" customHeight="1" x14ac:dyDescent="0.25">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1.25" customHeight="1" x14ac:dyDescent="0.25">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1.25" customHeight="1" x14ac:dyDescent="0.25">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1.25" customHeight="1" x14ac:dyDescent="0.25">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1.25" customHeight="1" x14ac:dyDescent="0.25">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1.25" customHeight="1" x14ac:dyDescent="0.25">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1.25" customHeight="1" x14ac:dyDescent="0.25">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1.25" customHeight="1" x14ac:dyDescent="0.25">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1.25" customHeight="1" x14ac:dyDescent="0.25">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1.25" customHeight="1" x14ac:dyDescent="0.25">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1.25" customHeight="1" x14ac:dyDescent="0.25">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1.25" customHeight="1" x14ac:dyDescent="0.25">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1.25" customHeight="1" x14ac:dyDescent="0.25">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1.25" customHeight="1" x14ac:dyDescent="0.25">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1.25" customHeight="1" x14ac:dyDescent="0.25">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1.25" customHeight="1" x14ac:dyDescent="0.25">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1.25" customHeight="1" x14ac:dyDescent="0.25">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1.25" customHeight="1" x14ac:dyDescent="0.25">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1.25" customHeight="1" x14ac:dyDescent="0.25">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1.25" customHeight="1" x14ac:dyDescent="0.25">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1.25" customHeight="1" x14ac:dyDescent="0.25">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1.25" customHeight="1" x14ac:dyDescent="0.25">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1.25" customHeight="1" x14ac:dyDescent="0.25">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1.25" customHeight="1" x14ac:dyDescent="0.25">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1.25" customHeight="1" x14ac:dyDescent="0.25">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1.25" customHeight="1" x14ac:dyDescent="0.25">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1.25" customHeight="1" x14ac:dyDescent="0.25">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1.25" customHeight="1" x14ac:dyDescent="0.25">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1.25" customHeight="1" x14ac:dyDescent="0.25">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1.25" customHeight="1" x14ac:dyDescent="0.25">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1.25" customHeight="1" x14ac:dyDescent="0.25">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1.25" customHeight="1" x14ac:dyDescent="0.25">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1.25" customHeight="1" x14ac:dyDescent="0.25">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1.25" customHeight="1" x14ac:dyDescent="0.25">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1.25" customHeight="1" x14ac:dyDescent="0.25">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1.25" customHeight="1" x14ac:dyDescent="0.25">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1.25" customHeight="1" x14ac:dyDescent="0.25">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1.25" customHeight="1" x14ac:dyDescent="0.25">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1.25" customHeight="1" x14ac:dyDescent="0.25">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1.25" customHeight="1" x14ac:dyDescent="0.25">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1.25" customHeight="1" x14ac:dyDescent="0.25">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1.25" customHeight="1" x14ac:dyDescent="0.25">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1.25" customHeight="1" x14ac:dyDescent="0.25">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1.25" customHeight="1" x14ac:dyDescent="0.25">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1.25" customHeight="1" x14ac:dyDescent="0.25">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1.25" customHeight="1" x14ac:dyDescent="0.25">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1.25" customHeight="1" x14ac:dyDescent="0.25">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1.25" customHeight="1" x14ac:dyDescent="0.25">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1.25" customHeight="1" x14ac:dyDescent="0.25">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1.25" customHeight="1" x14ac:dyDescent="0.25">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1.25" customHeight="1" x14ac:dyDescent="0.25">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1.25" customHeight="1" x14ac:dyDescent="0.25">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1.25" customHeight="1" x14ac:dyDescent="0.25">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1.25" customHeight="1" x14ac:dyDescent="0.25">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1.25" customHeight="1" x14ac:dyDescent="0.25">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1.25" customHeight="1" x14ac:dyDescent="0.25">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1.25" customHeight="1" x14ac:dyDescent="0.25">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1.25" customHeight="1" x14ac:dyDescent="0.25">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1.25" customHeight="1" x14ac:dyDescent="0.25">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1.25" customHeight="1" x14ac:dyDescent="0.25">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1.25" customHeight="1" x14ac:dyDescent="0.25">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1.25" customHeight="1" x14ac:dyDescent="0.25">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1.25" customHeight="1" x14ac:dyDescent="0.25">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1.25" customHeight="1" x14ac:dyDescent="0.25">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1.25" customHeight="1" x14ac:dyDescent="0.25">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1.25" customHeight="1" x14ac:dyDescent="0.25">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1.25" customHeight="1" x14ac:dyDescent="0.25">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1.25" customHeight="1" x14ac:dyDescent="0.25">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1.25" customHeight="1" x14ac:dyDescent="0.25">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1.25" customHeight="1" x14ac:dyDescent="0.25">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1.25" customHeight="1" x14ac:dyDescent="0.25">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1.25" customHeight="1" x14ac:dyDescent="0.25">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1.25" customHeight="1" x14ac:dyDescent="0.25">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1.25" customHeight="1" x14ac:dyDescent="0.25">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1.25" customHeight="1" x14ac:dyDescent="0.25">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1.25" customHeight="1" x14ac:dyDescent="0.25">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1.25" customHeight="1" x14ac:dyDescent="0.25">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1.25" customHeight="1" x14ac:dyDescent="0.25">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1.25" customHeight="1" x14ac:dyDescent="0.25">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1.25" customHeight="1" x14ac:dyDescent="0.25">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1.25" customHeight="1" x14ac:dyDescent="0.25">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1.25" customHeight="1" x14ac:dyDescent="0.25">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1.25" customHeight="1" x14ac:dyDescent="0.25">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1.25" customHeight="1" x14ac:dyDescent="0.25">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1.25" customHeight="1" x14ac:dyDescent="0.25">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1.25" customHeight="1" x14ac:dyDescent="0.25">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1.25" customHeight="1" x14ac:dyDescent="0.25">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1.25" customHeight="1" x14ac:dyDescent="0.25">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1.25" customHeight="1" x14ac:dyDescent="0.25">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1.25" customHeight="1" x14ac:dyDescent="0.25">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1.25" customHeight="1" x14ac:dyDescent="0.25">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1.25" customHeight="1" x14ac:dyDescent="0.25">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1.25" customHeight="1" x14ac:dyDescent="0.25">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1.25" customHeight="1" x14ac:dyDescent="0.25">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1.25" customHeight="1" x14ac:dyDescent="0.25">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1.25" customHeight="1" x14ac:dyDescent="0.25">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1.25" customHeight="1" x14ac:dyDescent="0.25">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1.25" customHeight="1" x14ac:dyDescent="0.25">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1.25" customHeight="1" x14ac:dyDescent="0.25">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1.25" customHeight="1" x14ac:dyDescent="0.25">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1.25" customHeight="1" x14ac:dyDescent="0.25">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1.25" customHeight="1" x14ac:dyDescent="0.25">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1.25" customHeight="1" x14ac:dyDescent="0.25">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1.25" customHeight="1" x14ac:dyDescent="0.25">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1.25" customHeight="1" x14ac:dyDescent="0.25">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1.25" customHeight="1" x14ac:dyDescent="0.25">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1.25" customHeight="1" x14ac:dyDescent="0.25">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1.25" customHeight="1" x14ac:dyDescent="0.25">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1.25" customHeight="1" x14ac:dyDescent="0.25">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1.25" customHeight="1" x14ac:dyDescent="0.25">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1.25" customHeight="1" x14ac:dyDescent="0.25">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1.25" customHeight="1" x14ac:dyDescent="0.25">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1.25" customHeight="1" x14ac:dyDescent="0.25">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1.25" customHeight="1" x14ac:dyDescent="0.25">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1.25" customHeight="1" x14ac:dyDescent="0.25">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1.25" customHeight="1" x14ac:dyDescent="0.25">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1.25" customHeight="1" x14ac:dyDescent="0.25">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1.25" customHeight="1" x14ac:dyDescent="0.25">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1.25" customHeight="1" x14ac:dyDescent="0.25">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1.25" customHeight="1" x14ac:dyDescent="0.25">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1.25" customHeight="1" x14ac:dyDescent="0.25">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1.25" customHeight="1" x14ac:dyDescent="0.25">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1.25" customHeight="1" x14ac:dyDescent="0.25">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1.25" customHeight="1" x14ac:dyDescent="0.25">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1.25" customHeight="1" x14ac:dyDescent="0.25">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1.25" customHeight="1" x14ac:dyDescent="0.25">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1.25" customHeight="1" x14ac:dyDescent="0.25">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1.25" customHeight="1" x14ac:dyDescent="0.25">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1.25" customHeight="1" x14ac:dyDescent="0.25">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1.25" customHeight="1" x14ac:dyDescent="0.25">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1.25" customHeight="1" x14ac:dyDescent="0.25">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1.25" customHeight="1" x14ac:dyDescent="0.25">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1.25" customHeight="1" x14ac:dyDescent="0.25">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1.25" customHeight="1" x14ac:dyDescent="0.25">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1.25" customHeight="1" x14ac:dyDescent="0.25">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1.25" customHeight="1" x14ac:dyDescent="0.25">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1.25" customHeight="1" x14ac:dyDescent="0.25">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1.25" customHeight="1" x14ac:dyDescent="0.25">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1.25" customHeight="1" x14ac:dyDescent="0.25">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1.25" customHeight="1" x14ac:dyDescent="0.25">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1.25" customHeight="1" x14ac:dyDescent="0.25">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1.25" customHeight="1" x14ac:dyDescent="0.25">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1.25" customHeight="1" x14ac:dyDescent="0.25">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1.25" customHeight="1" x14ac:dyDescent="0.25">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1.25" customHeight="1" x14ac:dyDescent="0.25">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1.25" customHeight="1" x14ac:dyDescent="0.25">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1.25" customHeight="1" x14ac:dyDescent="0.25">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1.25" customHeight="1" x14ac:dyDescent="0.25">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1.25" customHeight="1" x14ac:dyDescent="0.25">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1.25" customHeight="1" x14ac:dyDescent="0.25">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1.25" customHeight="1" x14ac:dyDescent="0.25">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1.25" customHeight="1" x14ac:dyDescent="0.25">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1.25" customHeight="1" x14ac:dyDescent="0.25">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1.25" customHeight="1" x14ac:dyDescent="0.25">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1.25" customHeight="1" x14ac:dyDescent="0.25">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1.25" customHeight="1" x14ac:dyDescent="0.25">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1.25" customHeight="1" x14ac:dyDescent="0.25">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1.25" customHeight="1" x14ac:dyDescent="0.25">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1.25" customHeight="1" x14ac:dyDescent="0.25">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1.25" customHeight="1" x14ac:dyDescent="0.25">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1.25" customHeight="1" x14ac:dyDescent="0.25">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1.25" customHeight="1" x14ac:dyDescent="0.25">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1.25" customHeight="1" x14ac:dyDescent="0.25">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1.25" customHeight="1" x14ac:dyDescent="0.25">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1.25" customHeight="1" x14ac:dyDescent="0.25">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1.25" customHeight="1" x14ac:dyDescent="0.25">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1.25" customHeight="1" x14ac:dyDescent="0.25">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1.25" customHeight="1" x14ac:dyDescent="0.25">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1.25" customHeight="1" x14ac:dyDescent="0.25">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1.25" customHeight="1" x14ac:dyDescent="0.25">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1.25" customHeight="1" x14ac:dyDescent="0.25">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1.25" customHeight="1" x14ac:dyDescent="0.25">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1.25" customHeight="1" x14ac:dyDescent="0.25">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1.25" customHeight="1" x14ac:dyDescent="0.25">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1.25" customHeight="1" x14ac:dyDescent="0.25">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1.25" customHeight="1" x14ac:dyDescent="0.25">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1.25" customHeight="1" x14ac:dyDescent="0.25">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1.25" customHeight="1" x14ac:dyDescent="0.25">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1.25" customHeight="1" x14ac:dyDescent="0.25">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1.25" customHeight="1" x14ac:dyDescent="0.25">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1.25" customHeight="1" x14ac:dyDescent="0.25">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1.25" customHeight="1" x14ac:dyDescent="0.25">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1.25" customHeight="1" x14ac:dyDescent="0.25">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1.25" customHeight="1" x14ac:dyDescent="0.25">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1.25" customHeight="1" x14ac:dyDescent="0.25">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1.25" customHeight="1" x14ac:dyDescent="0.25">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1.25" customHeight="1" x14ac:dyDescent="0.25">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1.25" customHeight="1" x14ac:dyDescent="0.25">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1.25" customHeight="1" x14ac:dyDescent="0.25">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1.25" customHeight="1" x14ac:dyDescent="0.25">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1.25" customHeight="1" x14ac:dyDescent="0.25">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1.25" customHeight="1" x14ac:dyDescent="0.25">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1.25" customHeight="1" x14ac:dyDescent="0.25">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1.25" customHeight="1" x14ac:dyDescent="0.25">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1.25" customHeight="1" x14ac:dyDescent="0.25">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1.25" customHeight="1" x14ac:dyDescent="0.25">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1.25" customHeight="1" x14ac:dyDescent="0.25">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1.25" customHeight="1" x14ac:dyDescent="0.25">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1.25" customHeight="1" x14ac:dyDescent="0.25">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1.25" customHeight="1" x14ac:dyDescent="0.25">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1.25" customHeight="1" x14ac:dyDescent="0.25">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1.25" customHeight="1" x14ac:dyDescent="0.25">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1.25" customHeight="1" x14ac:dyDescent="0.25">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1.25" customHeight="1" x14ac:dyDescent="0.25">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1.25" customHeight="1" x14ac:dyDescent="0.25">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1.25" customHeight="1" x14ac:dyDescent="0.25">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1.25" customHeight="1" x14ac:dyDescent="0.25">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1.25" customHeight="1" x14ac:dyDescent="0.25">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1.25" customHeight="1" x14ac:dyDescent="0.25">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1.25" customHeight="1" x14ac:dyDescent="0.25">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1.25" customHeight="1" x14ac:dyDescent="0.25">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1.25" customHeight="1" x14ac:dyDescent="0.25">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1.25" customHeight="1" x14ac:dyDescent="0.25">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1.25" customHeight="1" x14ac:dyDescent="0.25">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1.25" customHeight="1" x14ac:dyDescent="0.25">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1.25" customHeight="1" x14ac:dyDescent="0.25">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1.25" customHeight="1" x14ac:dyDescent="0.25">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1.25" customHeight="1" x14ac:dyDescent="0.25">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1.25" customHeight="1" x14ac:dyDescent="0.25">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1.25" customHeight="1" x14ac:dyDescent="0.25">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1.25" customHeight="1" x14ac:dyDescent="0.25">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1.25" customHeight="1" x14ac:dyDescent="0.25">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1.25" customHeight="1" x14ac:dyDescent="0.25">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1.25" customHeight="1" x14ac:dyDescent="0.25">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1.25" customHeight="1" x14ac:dyDescent="0.25">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1.25" customHeight="1" x14ac:dyDescent="0.25">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1.25" customHeight="1" x14ac:dyDescent="0.25">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1.25" customHeight="1" x14ac:dyDescent="0.25">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1.25" customHeight="1" x14ac:dyDescent="0.25">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1.25" customHeight="1" x14ac:dyDescent="0.25">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1.25" customHeight="1" x14ac:dyDescent="0.25">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1.25" customHeight="1" x14ac:dyDescent="0.25">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1.25" customHeight="1" x14ac:dyDescent="0.25">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1.25" customHeight="1" x14ac:dyDescent="0.25">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1.25" customHeight="1" x14ac:dyDescent="0.25">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1.25" customHeight="1" x14ac:dyDescent="0.25">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1.25" customHeight="1" x14ac:dyDescent="0.25">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1.25" customHeight="1" x14ac:dyDescent="0.25">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1.25" customHeight="1" x14ac:dyDescent="0.25">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1.25" customHeight="1" x14ac:dyDescent="0.25">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1.25" customHeight="1" x14ac:dyDescent="0.25">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1.25" customHeight="1" x14ac:dyDescent="0.25">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1.25" customHeight="1" x14ac:dyDescent="0.25">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1.25" customHeight="1" x14ac:dyDescent="0.25">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1.25" customHeight="1" x14ac:dyDescent="0.25">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1.25" customHeight="1" x14ac:dyDescent="0.25">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1.25" customHeight="1" x14ac:dyDescent="0.25">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1.25" customHeight="1" x14ac:dyDescent="0.25">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1.25" customHeight="1" x14ac:dyDescent="0.25">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1.25" customHeight="1" x14ac:dyDescent="0.25">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1.25" customHeight="1" x14ac:dyDescent="0.25">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1.25" customHeight="1" x14ac:dyDescent="0.25">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1.25" customHeight="1" x14ac:dyDescent="0.25">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1.25" customHeight="1" x14ac:dyDescent="0.25">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1.25" customHeight="1" x14ac:dyDescent="0.25">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1.25" customHeight="1" x14ac:dyDescent="0.25">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1.25" customHeight="1" x14ac:dyDescent="0.25">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1.25" customHeight="1" x14ac:dyDescent="0.25">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1.25" customHeight="1" x14ac:dyDescent="0.25">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1.25" customHeight="1" x14ac:dyDescent="0.25">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1.25" customHeight="1" x14ac:dyDescent="0.25">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1.25" customHeight="1" x14ac:dyDescent="0.25">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1.25" customHeight="1" x14ac:dyDescent="0.25">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1.25" customHeight="1" x14ac:dyDescent="0.25">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1.25" customHeight="1" x14ac:dyDescent="0.25">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1.25" customHeight="1" x14ac:dyDescent="0.25">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1.25" customHeight="1" x14ac:dyDescent="0.25">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1.25" customHeight="1" x14ac:dyDescent="0.25">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1.25" customHeight="1" x14ac:dyDescent="0.25">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1.25" customHeight="1" x14ac:dyDescent="0.25">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1.25" customHeight="1" x14ac:dyDescent="0.25">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1.25" customHeight="1" x14ac:dyDescent="0.25">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1.25" customHeight="1" x14ac:dyDescent="0.25">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1.25" customHeight="1" x14ac:dyDescent="0.25">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1.25" customHeight="1" x14ac:dyDescent="0.25">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1.25" customHeight="1" x14ac:dyDescent="0.25">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1.25" customHeight="1" x14ac:dyDescent="0.25">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1.25" customHeight="1" x14ac:dyDescent="0.25">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1.25" customHeight="1" x14ac:dyDescent="0.25">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1.25" customHeight="1" x14ac:dyDescent="0.25">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1.25" customHeight="1" x14ac:dyDescent="0.25">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1.25" customHeight="1" x14ac:dyDescent="0.25">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1.25" customHeight="1" x14ac:dyDescent="0.25">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1.25" customHeight="1" x14ac:dyDescent="0.25">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1.25" customHeight="1" x14ac:dyDescent="0.25">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1.25" customHeight="1" x14ac:dyDescent="0.25">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1.25" customHeight="1" x14ac:dyDescent="0.25">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1.25" customHeight="1" x14ac:dyDescent="0.25">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1.25" customHeight="1" x14ac:dyDescent="0.25">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1.25" customHeight="1" x14ac:dyDescent="0.25">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1.25" customHeight="1" x14ac:dyDescent="0.25">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1.25" customHeight="1" x14ac:dyDescent="0.25">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1.25" customHeight="1" x14ac:dyDescent="0.25">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1.25" customHeight="1" x14ac:dyDescent="0.25">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1.25" customHeight="1" x14ac:dyDescent="0.25">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1.25" customHeight="1" x14ac:dyDescent="0.25">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1.25" customHeight="1" x14ac:dyDescent="0.25">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1.25" customHeight="1" x14ac:dyDescent="0.25">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1.25" customHeight="1" x14ac:dyDescent="0.25">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1.25" customHeight="1" x14ac:dyDescent="0.25">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1.25" customHeight="1" x14ac:dyDescent="0.25">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1.25" customHeight="1" x14ac:dyDescent="0.25">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1.25" customHeight="1" x14ac:dyDescent="0.25">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1.25" customHeight="1" x14ac:dyDescent="0.25">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1.25" customHeight="1" x14ac:dyDescent="0.25">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1.25" customHeight="1" x14ac:dyDescent="0.25">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1.25" customHeight="1" x14ac:dyDescent="0.25">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1.25" customHeight="1" x14ac:dyDescent="0.25">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1.25" customHeight="1" x14ac:dyDescent="0.25">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1.25" customHeight="1" x14ac:dyDescent="0.25">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1.25" customHeight="1" x14ac:dyDescent="0.25">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1.25" customHeight="1" x14ac:dyDescent="0.25">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1.25" customHeight="1" x14ac:dyDescent="0.25">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1.25" customHeight="1" x14ac:dyDescent="0.25">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1.25" customHeight="1" x14ac:dyDescent="0.25">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1.25" customHeight="1" x14ac:dyDescent="0.25">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1.25" customHeight="1" x14ac:dyDescent="0.25">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1.25" customHeight="1" x14ac:dyDescent="0.25">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1.25" customHeight="1" x14ac:dyDescent="0.25">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1.25" customHeight="1" x14ac:dyDescent="0.25">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1.25" customHeight="1" x14ac:dyDescent="0.25">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1.25" customHeight="1" x14ac:dyDescent="0.25">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1.25" customHeight="1" x14ac:dyDescent="0.25">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1.25" customHeight="1" x14ac:dyDescent="0.25">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1.25" customHeight="1" x14ac:dyDescent="0.25">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1.25" customHeight="1" x14ac:dyDescent="0.25">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1.25" customHeight="1" x14ac:dyDescent="0.25">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1.25" customHeight="1" x14ac:dyDescent="0.25">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1.25" customHeight="1" x14ac:dyDescent="0.25">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1.25" customHeight="1" x14ac:dyDescent="0.25">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1.25" customHeight="1" x14ac:dyDescent="0.25">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1.25" customHeight="1" x14ac:dyDescent="0.25">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1.25" customHeight="1" x14ac:dyDescent="0.25">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1.25" customHeight="1" x14ac:dyDescent="0.25">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1.25" customHeight="1" x14ac:dyDescent="0.25">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1.25" customHeight="1" x14ac:dyDescent="0.25">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1.25" customHeight="1" x14ac:dyDescent="0.25">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1.25" customHeight="1" x14ac:dyDescent="0.25">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1.25" customHeight="1" x14ac:dyDescent="0.25">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1.25" customHeight="1" x14ac:dyDescent="0.25">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1.25" customHeight="1" x14ac:dyDescent="0.25">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1.25" customHeight="1" x14ac:dyDescent="0.25">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1.25" customHeight="1" x14ac:dyDescent="0.25">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1.25" customHeight="1" x14ac:dyDescent="0.25">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1.25" customHeight="1" x14ac:dyDescent="0.25">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1.25" customHeight="1" x14ac:dyDescent="0.25">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1.25" customHeight="1" x14ac:dyDescent="0.25">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1.25" customHeight="1" x14ac:dyDescent="0.25">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1.25" customHeight="1" x14ac:dyDescent="0.25">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1.25" customHeight="1" x14ac:dyDescent="0.25">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1.25" customHeight="1" x14ac:dyDescent="0.25">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1.25" customHeight="1" x14ac:dyDescent="0.25">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1.25" customHeight="1" x14ac:dyDescent="0.25">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1.25" customHeight="1" x14ac:dyDescent="0.25">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1.25" customHeight="1" x14ac:dyDescent="0.25">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1.25" customHeight="1" x14ac:dyDescent="0.25">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1.25" customHeight="1" x14ac:dyDescent="0.25">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1.25" customHeight="1" x14ac:dyDescent="0.25">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1.25" customHeight="1" x14ac:dyDescent="0.25">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1.25" customHeight="1" x14ac:dyDescent="0.25">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1.25" customHeight="1" x14ac:dyDescent="0.25">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1.25" customHeight="1" x14ac:dyDescent="0.25">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1.25" customHeight="1" x14ac:dyDescent="0.25">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1.25" customHeight="1" x14ac:dyDescent="0.25">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1.25" customHeight="1" x14ac:dyDescent="0.25">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1.25" customHeight="1" x14ac:dyDescent="0.25">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1.25" customHeight="1" x14ac:dyDescent="0.25">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1.25" customHeight="1" x14ac:dyDescent="0.25">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1.25" customHeight="1" x14ac:dyDescent="0.25">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1.25" customHeight="1" x14ac:dyDescent="0.25">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1.25" customHeight="1" x14ac:dyDescent="0.25">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1.25" customHeight="1" x14ac:dyDescent="0.25">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1.25" customHeight="1" x14ac:dyDescent="0.25">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1.25" customHeight="1" x14ac:dyDescent="0.25">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1.25" customHeight="1" x14ac:dyDescent="0.25">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1.25" customHeight="1" x14ac:dyDescent="0.25">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1.25" customHeight="1" x14ac:dyDescent="0.25">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1.25" customHeight="1" x14ac:dyDescent="0.25">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1.25" customHeight="1" x14ac:dyDescent="0.25">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1.25" customHeight="1" x14ac:dyDescent="0.25">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1.25" customHeight="1" x14ac:dyDescent="0.25">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1.25" customHeight="1" x14ac:dyDescent="0.25">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1.25" customHeight="1" x14ac:dyDescent="0.25">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1.25" customHeight="1" x14ac:dyDescent="0.25">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1.25" customHeight="1" x14ac:dyDescent="0.25">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1.25" customHeight="1" x14ac:dyDescent="0.25">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1.25" customHeight="1" x14ac:dyDescent="0.25">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1.25" customHeight="1" x14ac:dyDescent="0.25">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1.25" customHeight="1" x14ac:dyDescent="0.25">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1.25" customHeight="1" x14ac:dyDescent="0.25">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1.25" customHeight="1" x14ac:dyDescent="0.25">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1.25" customHeight="1" x14ac:dyDescent="0.25">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1.25" customHeight="1" x14ac:dyDescent="0.25">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1.25" customHeight="1" x14ac:dyDescent="0.25">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1.25" customHeight="1" x14ac:dyDescent="0.25">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1.25" customHeight="1" x14ac:dyDescent="0.25">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1.25" customHeight="1" x14ac:dyDescent="0.25">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1.25" customHeight="1" x14ac:dyDescent="0.25">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1.25" customHeight="1" x14ac:dyDescent="0.25">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1.25" customHeight="1" x14ac:dyDescent="0.25">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1.25" customHeight="1" x14ac:dyDescent="0.25">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1.25" customHeight="1" x14ac:dyDescent="0.25">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1.25" customHeight="1" x14ac:dyDescent="0.25">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1.25" customHeight="1" x14ac:dyDescent="0.25">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1.25" customHeight="1" x14ac:dyDescent="0.25">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1.25" customHeight="1" x14ac:dyDescent="0.25">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1.25" customHeight="1" x14ac:dyDescent="0.25">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1.25" customHeight="1" x14ac:dyDescent="0.25">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1.25" customHeight="1" x14ac:dyDescent="0.25">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1.25" customHeight="1" x14ac:dyDescent="0.25">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1.25" customHeight="1" x14ac:dyDescent="0.25">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1.25" customHeight="1" x14ac:dyDescent="0.25">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1.25" customHeight="1" x14ac:dyDescent="0.25">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1.25" customHeight="1" x14ac:dyDescent="0.25">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1.25" customHeight="1" x14ac:dyDescent="0.25">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1.25" customHeight="1" x14ac:dyDescent="0.25">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1.25" customHeight="1" x14ac:dyDescent="0.25">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1.25" customHeight="1" x14ac:dyDescent="0.25">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1.25" customHeight="1" x14ac:dyDescent="0.25">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1.25" customHeight="1" x14ac:dyDescent="0.25">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1.25" customHeight="1" x14ac:dyDescent="0.25">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1.25" customHeight="1" x14ac:dyDescent="0.25">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1.25" customHeight="1" x14ac:dyDescent="0.25">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1.25" customHeight="1" x14ac:dyDescent="0.25">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1.25" customHeight="1" x14ac:dyDescent="0.25">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1.25" customHeight="1" x14ac:dyDescent="0.25">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1.25" customHeight="1" x14ac:dyDescent="0.25">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1.25" customHeight="1" x14ac:dyDescent="0.25">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1.25" customHeight="1" x14ac:dyDescent="0.25">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1.25" customHeight="1" x14ac:dyDescent="0.25">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1.25" customHeight="1" x14ac:dyDescent="0.25">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1.25" customHeight="1" x14ac:dyDescent="0.25">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1.25" customHeight="1" x14ac:dyDescent="0.25">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1.25" customHeight="1" x14ac:dyDescent="0.25">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1.25" customHeight="1" x14ac:dyDescent="0.25">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1.25" customHeight="1" x14ac:dyDescent="0.25">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1.25" customHeight="1" x14ac:dyDescent="0.25">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1.25" customHeight="1" x14ac:dyDescent="0.25">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1.25" customHeight="1" x14ac:dyDescent="0.25">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1.25" customHeight="1" x14ac:dyDescent="0.25">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1.25" customHeight="1" x14ac:dyDescent="0.25">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1.25" customHeight="1" x14ac:dyDescent="0.25">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1.25" customHeight="1" x14ac:dyDescent="0.25">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1.25" customHeight="1" x14ac:dyDescent="0.25">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1.25" customHeight="1" x14ac:dyDescent="0.25">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1.25" customHeight="1" x14ac:dyDescent="0.25">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1.25" customHeight="1" x14ac:dyDescent="0.25">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1.25" customHeight="1" x14ac:dyDescent="0.25">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1.25" customHeight="1" x14ac:dyDescent="0.25">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1.25" customHeight="1" x14ac:dyDescent="0.25">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1.25" customHeight="1" x14ac:dyDescent="0.25">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1.25" customHeight="1" x14ac:dyDescent="0.25">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1.25" customHeight="1" x14ac:dyDescent="0.25">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1.25" customHeight="1" x14ac:dyDescent="0.25">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1.25" customHeight="1" x14ac:dyDescent="0.25">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1.25" customHeight="1" x14ac:dyDescent="0.25">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1.25" customHeight="1" x14ac:dyDescent="0.25">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1.25" customHeight="1" x14ac:dyDescent="0.25">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1.25" customHeight="1" x14ac:dyDescent="0.25">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1.25" customHeight="1" x14ac:dyDescent="0.25">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1.25" customHeight="1" x14ac:dyDescent="0.25">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1.25" customHeight="1" x14ac:dyDescent="0.25">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1.25" customHeight="1" x14ac:dyDescent="0.25">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1.25" customHeight="1" x14ac:dyDescent="0.25">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1.25" customHeight="1" x14ac:dyDescent="0.25">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1.25" customHeight="1" x14ac:dyDescent="0.25">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1.25" customHeight="1" x14ac:dyDescent="0.25">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1.25" customHeight="1" x14ac:dyDescent="0.25">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1.25" customHeight="1" x14ac:dyDescent="0.25">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1.25" customHeight="1" x14ac:dyDescent="0.25">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1.25" customHeight="1" x14ac:dyDescent="0.25">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1.25" customHeight="1" x14ac:dyDescent="0.25">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1.25" customHeight="1" x14ac:dyDescent="0.25">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1.25" customHeight="1" x14ac:dyDescent="0.25">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1.25" customHeight="1" x14ac:dyDescent="0.25">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1.25" customHeight="1" x14ac:dyDescent="0.25">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1.25" customHeight="1" x14ac:dyDescent="0.25">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1.25" customHeight="1" x14ac:dyDescent="0.25">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1.25" customHeight="1" x14ac:dyDescent="0.25">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1.25" customHeight="1" x14ac:dyDescent="0.25">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1.25" customHeight="1" x14ac:dyDescent="0.25">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1.25" customHeight="1" x14ac:dyDescent="0.25">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1.25" customHeight="1" x14ac:dyDescent="0.25">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1.25" customHeight="1" x14ac:dyDescent="0.25">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1.25" customHeight="1" x14ac:dyDescent="0.25">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1.25" customHeight="1" x14ac:dyDescent="0.25">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1.25" customHeight="1" x14ac:dyDescent="0.25">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1.25" customHeight="1" x14ac:dyDescent="0.25">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1.25" customHeight="1" x14ac:dyDescent="0.25">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1.25" customHeight="1" x14ac:dyDescent="0.25">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1.25" customHeight="1" x14ac:dyDescent="0.25">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1.25" customHeight="1" x14ac:dyDescent="0.25">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1.25" customHeight="1" x14ac:dyDescent="0.25">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1.25" customHeight="1" x14ac:dyDescent="0.25">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1.25" customHeight="1" x14ac:dyDescent="0.25">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1.25" customHeight="1" x14ac:dyDescent="0.25">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1.25" customHeight="1" x14ac:dyDescent="0.25">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1.25" customHeight="1" x14ac:dyDescent="0.25">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1.25" customHeight="1" x14ac:dyDescent="0.25">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1.25" customHeight="1" x14ac:dyDescent="0.25">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1.25" customHeight="1" x14ac:dyDescent="0.25">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1.25" customHeight="1" x14ac:dyDescent="0.25">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1.25" customHeight="1" x14ac:dyDescent="0.25">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1.25" customHeight="1" x14ac:dyDescent="0.25">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1.25" customHeight="1" x14ac:dyDescent="0.25">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1.25" customHeight="1" x14ac:dyDescent="0.25">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1.25" customHeight="1" x14ac:dyDescent="0.25">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1.25" customHeight="1" x14ac:dyDescent="0.25">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1.25" customHeight="1" x14ac:dyDescent="0.25">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1.25" customHeight="1" x14ac:dyDescent="0.25">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1.25" customHeight="1" x14ac:dyDescent="0.25">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1.25" customHeight="1" x14ac:dyDescent="0.25">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1.25" customHeight="1" x14ac:dyDescent="0.25">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1.25" customHeight="1" x14ac:dyDescent="0.25">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1.25" customHeight="1" x14ac:dyDescent="0.25">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1.25" customHeight="1" x14ac:dyDescent="0.25">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1.25" customHeight="1" x14ac:dyDescent="0.25">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1.25" customHeight="1" x14ac:dyDescent="0.25">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1.25" customHeight="1" x14ac:dyDescent="0.25">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1.25" customHeight="1" x14ac:dyDescent="0.25">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1.25" customHeight="1" x14ac:dyDescent="0.25">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1.25" customHeight="1" x14ac:dyDescent="0.25">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1.25" customHeight="1" x14ac:dyDescent="0.25">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1.25" customHeight="1" x14ac:dyDescent="0.25">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1.25" customHeight="1" x14ac:dyDescent="0.25">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1.25" customHeight="1" x14ac:dyDescent="0.25">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1.25" customHeight="1" x14ac:dyDescent="0.25">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1.25" customHeight="1" x14ac:dyDescent="0.25">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1.25" customHeight="1" x14ac:dyDescent="0.25">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1.25" customHeight="1" x14ac:dyDescent="0.25">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1.25" customHeight="1" x14ac:dyDescent="0.25">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1.25" customHeight="1" x14ac:dyDescent="0.25">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1.25" customHeight="1" x14ac:dyDescent="0.25">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1.25" customHeight="1" x14ac:dyDescent="0.25">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1.25" customHeight="1" x14ac:dyDescent="0.25">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1.25" customHeight="1" x14ac:dyDescent="0.25">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1.25" customHeight="1" x14ac:dyDescent="0.25">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1.25" customHeight="1" x14ac:dyDescent="0.25">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1.25" customHeight="1" x14ac:dyDescent="0.25">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1.25" customHeight="1" x14ac:dyDescent="0.25">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1.25" customHeight="1" x14ac:dyDescent="0.25">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1.25" customHeight="1" x14ac:dyDescent="0.25">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1.25" customHeight="1" x14ac:dyDescent="0.25">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1.25" customHeight="1" x14ac:dyDescent="0.25">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1.25" customHeight="1" x14ac:dyDescent="0.25">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1.25" customHeight="1" x14ac:dyDescent="0.25">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1.25" customHeight="1" x14ac:dyDescent="0.25">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1.25" customHeight="1" x14ac:dyDescent="0.25">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1.25" customHeight="1" x14ac:dyDescent="0.25">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1.25" customHeight="1" x14ac:dyDescent="0.25">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1.25" customHeight="1" x14ac:dyDescent="0.25">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1.25" customHeight="1" x14ac:dyDescent="0.25">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1.25" customHeight="1" x14ac:dyDescent="0.25">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1.25" customHeight="1" x14ac:dyDescent="0.25">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1.25" customHeight="1" x14ac:dyDescent="0.25">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1.25" customHeight="1" x14ac:dyDescent="0.25">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1.25" customHeight="1" x14ac:dyDescent="0.25">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1.25" customHeight="1" x14ac:dyDescent="0.25">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1.25" customHeight="1" x14ac:dyDescent="0.25">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1.25" customHeight="1" x14ac:dyDescent="0.25">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1.25" customHeight="1" x14ac:dyDescent="0.25">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1.25" customHeight="1" x14ac:dyDescent="0.25">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1.25" customHeight="1" x14ac:dyDescent="0.25">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1.25" customHeight="1" x14ac:dyDescent="0.25">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1.25" customHeight="1" x14ac:dyDescent="0.25">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1.25" customHeight="1" x14ac:dyDescent="0.25">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1.25" customHeight="1" x14ac:dyDescent="0.25">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1.25" customHeight="1" x14ac:dyDescent="0.25">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1.25" customHeight="1" x14ac:dyDescent="0.25">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1.25" customHeight="1" x14ac:dyDescent="0.25">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1.25" customHeight="1" x14ac:dyDescent="0.25">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1.25" customHeight="1" x14ac:dyDescent="0.25">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1.25" customHeight="1" x14ac:dyDescent="0.25">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1.25" customHeight="1" x14ac:dyDescent="0.25">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1.25" customHeight="1" x14ac:dyDescent="0.25">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1.25" customHeight="1" x14ac:dyDescent="0.25">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1.25" customHeight="1" x14ac:dyDescent="0.25">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1.25" customHeight="1" x14ac:dyDescent="0.25">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1.25" customHeight="1" x14ac:dyDescent="0.25">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null!A1" display="OCA 1. Priezvisko, meno, tituly hodnotenej osoby / Surname, name, degrees awarded to the assessed person 2"/>
    <hyperlink ref="B14" location="null!A1" display="OCA 2. Hyperlink na záznam osoby v Registri zamestnancov vysokých škôl / Hyperlink to the entry of the person in the Register of university staff 3"/>
    <hyperlink ref="B15" location="null!A1" display="OCA 3. Oblasť posudzovania / Area of assessment 4"/>
    <hyperlink ref="B16" location="null!A1" display="OCA 4. Kategória výstupu tvorivej činnosti / Category of the research/ artistic/other output _x000a_Výber zo 6 možností (pozri Vysvetlivky k položke VTC 4) / Choice from 6 options (see Explanations for RAOO 4). "/>
    <hyperlink ref="B18" location="null!A1" display="OCA 6. ID záznamu v CREPČ alebo CREUČ / ID of the record in the Central Registry of Publication Activity (CRPA) or the Central Registry of Artistic Activity (CRAA) 5"/>
    <hyperlink ref="B19" location="null!A1" display="OCA 7. Hyperlink na záznam v CREPČ alebo CREUČ / Hyperlink to the record in CRPA or CRAA 6"/>
    <hyperlink ref="D19" r:id="rId1"/>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D20" r:id="rId2"/>
    <hyperlink ref="C22" location="Expl.OCA12!A1" display="Expl.OCA12!A1"/>
    <hyperlink ref="C25" location="poznamky_explanatory notes!A1" display="'poznamky_explanatory notes'!A1"/>
    <hyperlink ref="B26" location="null!A1" display="OCA 14. Anotácia výstupu v anglickom jazyku / Annotation of the output in English  9_x000a_Rozsah do 200 slov / Range up to 200 words"/>
  </hyperlinks>
  <pageMargins left="0.25" right="0.25" top="0.75" bottom="0.75" header="0" footer="0"/>
  <pageSetup paperSize="9" orientation="portrait" r:id="rId3"/>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14:formula1>
            <xm:f>Expl.OCA12!$A$6:$A$72</xm:f>
          </x14:formula1>
          <xm:sqref>D22</xm:sqref>
        </x14:dataValidation>
        <x14:dataValidation type="list" allowBlank="1" showErrorMessage="1">
          <x14:formula1>
            <xm:f>Expl.OCA6!$A$6:$A$11</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1:I1000"/>
  <sheetViews>
    <sheetView workbookViewId="0"/>
  </sheetViews>
  <sheetFormatPr defaultColWidth="11.25" defaultRowHeight="15" customHeight="1" x14ac:dyDescent="0.25"/>
  <cols>
    <col min="1" max="1" width="1.5" customWidth="1"/>
    <col min="2" max="2" width="2.625" customWidth="1"/>
    <col min="3" max="3" width="9.125" customWidth="1"/>
    <col min="4" max="4" width="6.5" customWidth="1"/>
    <col min="5" max="5" width="4.25" customWidth="1"/>
    <col min="6" max="6" width="8.5" customWidth="1"/>
    <col min="7" max="7" width="5" customWidth="1"/>
    <col min="8" max="8" width="8.5" customWidth="1"/>
    <col min="9" max="9" width="8.75" customWidth="1"/>
    <col min="10" max="26" width="6.5" customWidth="1"/>
  </cols>
  <sheetData>
    <row r="1" spans="2:9" ht="15.75" customHeight="1" x14ac:dyDescent="0.25"/>
    <row r="2" spans="2:9" ht="22.5" customHeight="1" x14ac:dyDescent="0.25">
      <c r="B2" s="47" t="s">
        <v>36</v>
      </c>
      <c r="C2" s="29"/>
      <c r="D2" s="29"/>
      <c r="E2" s="29"/>
      <c r="F2" s="29"/>
      <c r="G2" s="29"/>
      <c r="H2" s="29"/>
      <c r="I2" s="30"/>
    </row>
    <row r="3" spans="2:9" ht="22.5" customHeight="1" x14ac:dyDescent="0.25">
      <c r="B3" s="31"/>
      <c r="C3" s="32"/>
      <c r="D3" s="32"/>
      <c r="E3" s="32"/>
      <c r="F3" s="32"/>
      <c r="G3" s="32"/>
      <c r="H3" s="32"/>
      <c r="I3" s="33"/>
    </row>
    <row r="4" spans="2:9" ht="15.75" customHeight="1" x14ac:dyDescent="0.25">
      <c r="B4" s="22"/>
      <c r="C4" s="22"/>
      <c r="D4" s="22"/>
      <c r="E4" s="22"/>
      <c r="F4" s="22"/>
      <c r="G4" s="22"/>
      <c r="H4" s="22"/>
      <c r="I4" s="22"/>
    </row>
    <row r="5" spans="2:9" ht="28.5" customHeight="1" x14ac:dyDescent="0.25">
      <c r="B5" s="23" t="s">
        <v>37</v>
      </c>
      <c r="C5" s="45" t="s">
        <v>38</v>
      </c>
      <c r="D5" s="46"/>
      <c r="E5" s="46"/>
      <c r="F5" s="46"/>
      <c r="G5" s="46"/>
      <c r="H5" s="46"/>
      <c r="I5" s="37"/>
    </row>
    <row r="6" spans="2:9" ht="33.75" customHeight="1" x14ac:dyDescent="0.25">
      <c r="B6" s="23" t="s">
        <v>39</v>
      </c>
      <c r="C6" s="45" t="s">
        <v>40</v>
      </c>
      <c r="D6" s="46"/>
      <c r="E6" s="46"/>
      <c r="F6" s="46"/>
      <c r="G6" s="46"/>
      <c r="H6" s="46"/>
      <c r="I6" s="37"/>
    </row>
    <row r="7" spans="2:9" ht="36" customHeight="1" x14ac:dyDescent="0.25">
      <c r="B7" s="23" t="s">
        <v>41</v>
      </c>
      <c r="C7" s="45" t="s">
        <v>42</v>
      </c>
      <c r="D7" s="46"/>
      <c r="E7" s="46"/>
      <c r="F7" s="46"/>
      <c r="G7" s="46"/>
      <c r="H7" s="46"/>
      <c r="I7" s="37"/>
    </row>
    <row r="8" spans="2:9" ht="65.25" customHeight="1" x14ac:dyDescent="0.25">
      <c r="B8" s="23" t="s">
        <v>43</v>
      </c>
      <c r="C8" s="45" t="s">
        <v>44</v>
      </c>
      <c r="D8" s="46"/>
      <c r="E8" s="46"/>
      <c r="F8" s="46"/>
      <c r="G8" s="46"/>
      <c r="H8" s="46"/>
      <c r="I8" s="37"/>
    </row>
    <row r="9" spans="2:9" ht="33" customHeight="1" x14ac:dyDescent="0.25">
      <c r="B9" s="23" t="s">
        <v>45</v>
      </c>
      <c r="C9" s="45" t="s">
        <v>46</v>
      </c>
      <c r="D9" s="46"/>
      <c r="E9" s="46"/>
      <c r="F9" s="46"/>
      <c r="G9" s="46"/>
      <c r="H9" s="46"/>
      <c r="I9" s="37"/>
    </row>
    <row r="10" spans="2:9" ht="35.25" customHeight="1" x14ac:dyDescent="0.25">
      <c r="B10" s="23" t="s">
        <v>47</v>
      </c>
      <c r="C10" s="45" t="s">
        <v>48</v>
      </c>
      <c r="D10" s="46"/>
      <c r="E10" s="46"/>
      <c r="F10" s="46"/>
      <c r="G10" s="46"/>
      <c r="H10" s="46"/>
      <c r="I10" s="37"/>
    </row>
    <row r="11" spans="2:9" ht="32.25" customHeight="1" x14ac:dyDescent="0.25">
      <c r="B11" s="23" t="s">
        <v>49</v>
      </c>
      <c r="C11" s="45" t="s">
        <v>50</v>
      </c>
      <c r="D11" s="46"/>
      <c r="E11" s="46"/>
      <c r="F11" s="46"/>
      <c r="G11" s="46"/>
      <c r="H11" s="46"/>
      <c r="I11" s="37"/>
    </row>
    <row r="12" spans="2:9" ht="70.5" customHeight="1" x14ac:dyDescent="0.25">
      <c r="B12" s="23" t="s">
        <v>51</v>
      </c>
      <c r="C12" s="45" t="s">
        <v>52</v>
      </c>
      <c r="D12" s="46"/>
      <c r="E12" s="46"/>
      <c r="F12" s="46"/>
      <c r="G12" s="46"/>
      <c r="H12" s="46"/>
      <c r="I12" s="37"/>
    </row>
    <row r="13" spans="2:9" ht="68.25" customHeight="1" x14ac:dyDescent="0.25">
      <c r="B13" s="23" t="s">
        <v>53</v>
      </c>
      <c r="C13" s="45" t="s">
        <v>54</v>
      </c>
      <c r="D13" s="46"/>
      <c r="E13" s="46"/>
      <c r="F13" s="46"/>
      <c r="G13" s="46"/>
      <c r="H13" s="46"/>
      <c r="I13" s="37"/>
    </row>
    <row r="14" spans="2:9" ht="15.75" customHeight="1" x14ac:dyDescent="0.25"/>
    <row r="15" spans="2:9" ht="15.75" customHeight="1" x14ac:dyDescent="0.25"/>
    <row r="16" spans="2:9"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1000"/>
  <sheetViews>
    <sheetView workbookViewId="0"/>
  </sheetViews>
  <sheetFormatPr defaultColWidth="11.25" defaultRowHeight="15" customHeight="1" x14ac:dyDescent="0.25"/>
  <cols>
    <col min="1" max="1" width="26.375" customWidth="1"/>
    <col min="2" max="2" width="5.125" customWidth="1"/>
    <col min="3" max="3" width="10.25" customWidth="1"/>
    <col min="4" max="26" width="5.125" customWidth="1"/>
  </cols>
  <sheetData>
    <row r="1" spans="1:3" ht="15.75" customHeight="1" x14ac:dyDescent="0.25">
      <c r="A1" s="48" t="s">
        <v>55</v>
      </c>
      <c r="B1" s="29"/>
      <c r="C1" s="30"/>
    </row>
    <row r="2" spans="1:3" ht="15.75" customHeight="1" x14ac:dyDescent="0.25">
      <c r="A2" s="31"/>
      <c r="B2" s="32"/>
      <c r="C2" s="33"/>
    </row>
    <row r="3" spans="1:3" ht="15.75" customHeight="1" x14ac:dyDescent="0.25">
      <c r="A3" s="49" t="s">
        <v>56</v>
      </c>
      <c r="B3" s="35"/>
      <c r="C3" s="35"/>
    </row>
    <row r="4" spans="1:3" ht="15.75" customHeight="1" x14ac:dyDescent="0.25">
      <c r="A4" s="35"/>
      <c r="B4" s="35"/>
      <c r="C4" s="35"/>
    </row>
    <row r="5" spans="1:3" ht="15.75" customHeight="1" x14ac:dyDescent="0.25"/>
    <row r="6" spans="1:3" ht="15.75" customHeight="1" x14ac:dyDescent="0.25">
      <c r="A6" s="24" t="s">
        <v>14</v>
      </c>
    </row>
    <row r="7" spans="1:3" ht="15.75" customHeight="1" x14ac:dyDescent="0.25">
      <c r="A7" s="24" t="s">
        <v>57</v>
      </c>
    </row>
    <row r="8" spans="1:3" ht="15.75" customHeight="1" x14ac:dyDescent="0.25">
      <c r="A8" s="24" t="s">
        <v>58</v>
      </c>
    </row>
    <row r="9" spans="1:3" ht="15.75" customHeight="1" x14ac:dyDescent="0.25">
      <c r="A9" s="24" t="s">
        <v>59</v>
      </c>
    </row>
    <row r="10" spans="1:3" ht="15.75" customHeight="1" x14ac:dyDescent="0.25">
      <c r="A10" s="24" t="s">
        <v>60</v>
      </c>
    </row>
    <row r="11" spans="1:3" ht="15.75" customHeight="1" x14ac:dyDescent="0.25">
      <c r="A11" s="24" t="s">
        <v>61</v>
      </c>
    </row>
    <row r="12" spans="1:3" ht="15.75" customHeight="1" x14ac:dyDescent="0.25">
      <c r="A12" s="25"/>
    </row>
    <row r="13" spans="1:3" ht="15.75" customHeight="1" x14ac:dyDescent="0.25">
      <c r="A13" s="25"/>
    </row>
    <row r="14" spans="1:3" ht="15.75" customHeight="1" x14ac:dyDescent="0.25">
      <c r="A14" s="25"/>
    </row>
    <row r="15" spans="1:3" ht="15.75" customHeight="1" x14ac:dyDescent="0.25">
      <c r="A15" s="25"/>
    </row>
    <row r="16" spans="1:3" ht="15.75" customHeight="1" x14ac:dyDescent="0.25">
      <c r="A16" s="25"/>
    </row>
    <row r="17" spans="1:1" ht="15.75" customHeight="1" x14ac:dyDescent="0.25">
      <c r="A17" s="25"/>
    </row>
    <row r="18" spans="1:1" ht="15.75" customHeight="1" x14ac:dyDescent="0.25">
      <c r="A18" s="25"/>
    </row>
    <row r="19" spans="1:1" ht="15.75" customHeight="1" x14ac:dyDescent="0.25">
      <c r="A19" s="25"/>
    </row>
    <row r="20" spans="1:1" ht="15.75" customHeight="1" x14ac:dyDescent="0.25">
      <c r="A20" s="25"/>
    </row>
    <row r="21" spans="1:1" ht="15.75" customHeight="1" x14ac:dyDescent="0.25">
      <c r="A21" s="25"/>
    </row>
    <row r="22" spans="1:1" ht="15.75" customHeight="1" x14ac:dyDescent="0.25">
      <c r="A22" s="25"/>
    </row>
    <row r="23" spans="1:1" ht="15.75" customHeight="1" x14ac:dyDescent="0.25">
      <c r="A23" s="25"/>
    </row>
    <row r="24" spans="1:1" ht="15.75" customHeight="1" x14ac:dyDescent="0.25">
      <c r="A24" s="25"/>
    </row>
    <row r="25" spans="1:1" ht="15.75" customHeight="1" x14ac:dyDescent="0.25">
      <c r="A25" s="25"/>
    </row>
    <row r="26" spans="1:1" ht="15.75" customHeight="1" x14ac:dyDescent="0.25">
      <c r="A26" s="25"/>
    </row>
    <row r="27" spans="1:1" ht="15.75" customHeight="1" x14ac:dyDescent="0.25">
      <c r="A27" s="25"/>
    </row>
    <row r="28" spans="1:1" ht="15.75" customHeight="1" x14ac:dyDescent="0.25">
      <c r="A28" s="26"/>
    </row>
    <row r="29" spans="1:1" ht="15.75" customHeight="1" x14ac:dyDescent="0.25">
      <c r="A29" s="26"/>
    </row>
    <row r="30" spans="1:1" ht="15.75" customHeight="1" x14ac:dyDescent="0.25">
      <c r="A30" s="26"/>
    </row>
    <row r="31" spans="1:1" ht="15.75" customHeight="1" x14ac:dyDescent="0.25">
      <c r="A31" s="26"/>
    </row>
    <row r="32" spans="1:1" ht="15.75" customHeight="1" x14ac:dyDescent="0.25">
      <c r="A32" s="26"/>
    </row>
    <row r="33" spans="1:1" ht="15.75" customHeight="1" x14ac:dyDescent="0.25">
      <c r="A33" s="26"/>
    </row>
    <row r="34" spans="1:1" ht="15.75" customHeight="1" x14ac:dyDescent="0.25">
      <c r="A34" s="26"/>
    </row>
    <row r="35" spans="1:1" ht="15.75" customHeight="1" x14ac:dyDescent="0.25">
      <c r="A35" s="26"/>
    </row>
    <row r="36" spans="1:1" ht="15.75" customHeight="1" x14ac:dyDescent="0.25">
      <c r="A36" s="26"/>
    </row>
    <row r="37" spans="1:1" ht="15.75" customHeight="1" x14ac:dyDescent="0.25">
      <c r="A37" s="26"/>
    </row>
    <row r="38" spans="1:1" ht="15.75" customHeight="1" x14ac:dyDescent="0.25">
      <c r="A38" s="26"/>
    </row>
    <row r="39" spans="1:1" ht="15.75" customHeight="1" x14ac:dyDescent="0.25">
      <c r="A39" s="26"/>
    </row>
    <row r="40" spans="1:1" ht="15.75" customHeight="1" x14ac:dyDescent="0.25">
      <c r="A40" s="26"/>
    </row>
    <row r="41" spans="1:1" ht="15.75" customHeight="1" x14ac:dyDescent="0.25">
      <c r="A41" s="26"/>
    </row>
    <row r="42" spans="1:1" ht="15.75" customHeight="1" x14ac:dyDescent="0.25">
      <c r="A42" s="26"/>
    </row>
    <row r="43" spans="1:1" ht="15.75" customHeight="1" x14ac:dyDescent="0.25">
      <c r="A43" s="26"/>
    </row>
    <row r="44" spans="1:1" ht="15.75" customHeight="1" x14ac:dyDescent="0.25">
      <c r="A44" s="26"/>
    </row>
    <row r="45" spans="1:1" ht="15.75" customHeight="1" x14ac:dyDescent="0.25">
      <c r="A45" s="26"/>
    </row>
    <row r="46" spans="1:1" ht="15.75" customHeight="1" x14ac:dyDescent="0.25">
      <c r="A46" s="26"/>
    </row>
    <row r="47" spans="1:1" ht="15.75" customHeight="1" x14ac:dyDescent="0.25">
      <c r="A47" s="26"/>
    </row>
    <row r="48" spans="1:1" ht="15.75" customHeight="1" x14ac:dyDescent="0.25">
      <c r="A48" s="26"/>
    </row>
    <row r="49" spans="1:1" ht="15.75" customHeight="1" x14ac:dyDescent="0.25">
      <c r="A49" s="26"/>
    </row>
    <row r="50" spans="1:1" ht="15.75" customHeight="1" x14ac:dyDescent="0.25">
      <c r="A50" s="26"/>
    </row>
    <row r="51" spans="1:1" ht="15.75" customHeight="1" x14ac:dyDescent="0.25">
      <c r="A51" s="26"/>
    </row>
    <row r="52" spans="1:1" ht="15.75" customHeight="1" x14ac:dyDescent="0.25">
      <c r="A52" s="26"/>
    </row>
    <row r="53" spans="1:1" ht="15.75" customHeight="1" x14ac:dyDescent="0.25">
      <c r="A53" s="26"/>
    </row>
    <row r="54" spans="1:1" ht="15.75" customHeight="1" x14ac:dyDescent="0.25">
      <c r="A54" s="26"/>
    </row>
    <row r="55" spans="1:1" ht="15.75" customHeight="1" x14ac:dyDescent="0.25">
      <c r="A55" s="26"/>
    </row>
    <row r="56" spans="1:1" ht="15.75" customHeight="1" x14ac:dyDescent="0.25">
      <c r="A56" s="26"/>
    </row>
    <row r="57" spans="1:1" ht="15.75" customHeight="1" x14ac:dyDescent="0.25">
      <c r="A57" s="26"/>
    </row>
    <row r="58" spans="1:1" ht="15.75" customHeight="1" x14ac:dyDescent="0.25">
      <c r="A58" s="26"/>
    </row>
    <row r="59" spans="1:1" ht="15.75" customHeight="1" x14ac:dyDescent="0.25">
      <c r="A59" s="26"/>
    </row>
    <row r="60" spans="1:1" ht="15.75" customHeight="1" x14ac:dyDescent="0.25">
      <c r="A60" s="26"/>
    </row>
    <row r="61" spans="1:1" ht="15.75" customHeight="1" x14ac:dyDescent="0.25">
      <c r="A61" s="26"/>
    </row>
    <row r="62" spans="1:1" ht="15.75" customHeight="1" x14ac:dyDescent="0.25">
      <c r="A62" s="26"/>
    </row>
    <row r="63" spans="1:1" ht="15.75" customHeight="1" x14ac:dyDescent="0.25">
      <c r="A63" s="26"/>
    </row>
    <row r="64" spans="1:1" ht="15.75" customHeight="1" x14ac:dyDescent="0.25">
      <c r="A64" s="26"/>
    </row>
    <row r="65" spans="1:1" ht="15.75" customHeight="1" x14ac:dyDescent="0.25">
      <c r="A65" s="26"/>
    </row>
    <row r="66" spans="1:1" ht="15.75" customHeight="1" x14ac:dyDescent="0.25">
      <c r="A66" s="26"/>
    </row>
    <row r="67" spans="1:1" ht="15.75" customHeight="1" x14ac:dyDescent="0.25">
      <c r="A67" s="26"/>
    </row>
    <row r="68" spans="1:1" ht="15.75" customHeight="1" x14ac:dyDescent="0.25">
      <c r="A68" s="26"/>
    </row>
    <row r="69" spans="1:1" ht="15.75" customHeight="1" x14ac:dyDescent="0.25">
      <c r="A69" s="26"/>
    </row>
    <row r="70" spans="1:1" ht="15.75" customHeight="1" x14ac:dyDescent="0.25">
      <c r="A70" s="26"/>
    </row>
    <row r="71" spans="1:1" ht="15.75" customHeight="1" x14ac:dyDescent="0.25">
      <c r="A71" s="26"/>
    </row>
    <row r="72" spans="1:1" ht="15.75" customHeight="1" x14ac:dyDescent="0.25">
      <c r="A72" s="26"/>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1000"/>
  <sheetViews>
    <sheetView workbookViewId="0"/>
  </sheetViews>
  <sheetFormatPr defaultColWidth="11.25" defaultRowHeight="15" customHeight="1" x14ac:dyDescent="0.25"/>
  <cols>
    <col min="1" max="1" width="26.375" customWidth="1"/>
    <col min="2" max="2" width="5.125" customWidth="1"/>
    <col min="3" max="3" width="10.25" customWidth="1"/>
    <col min="4" max="26" width="5.125" customWidth="1"/>
  </cols>
  <sheetData>
    <row r="1" spans="1:3" ht="15.75" customHeight="1" x14ac:dyDescent="0.25">
      <c r="A1" s="48" t="s">
        <v>62</v>
      </c>
      <c r="B1" s="29"/>
      <c r="C1" s="30"/>
    </row>
    <row r="2" spans="1:3" ht="15.75" customHeight="1" x14ac:dyDescent="0.25">
      <c r="A2" s="31"/>
      <c r="B2" s="32"/>
      <c r="C2" s="33"/>
    </row>
    <row r="3" spans="1:3" ht="15.75" customHeight="1" x14ac:dyDescent="0.25">
      <c r="A3" s="49" t="s">
        <v>56</v>
      </c>
      <c r="B3" s="35"/>
      <c r="C3" s="35"/>
    </row>
    <row r="4" spans="1:3" ht="15.75" customHeight="1" x14ac:dyDescent="0.25">
      <c r="A4" s="35"/>
      <c r="B4" s="35"/>
      <c r="C4" s="35"/>
    </row>
    <row r="5" spans="1:3" ht="15.75" customHeight="1" x14ac:dyDescent="0.25"/>
    <row r="6" spans="1:3" ht="15.75" customHeight="1" x14ac:dyDescent="0.25">
      <c r="A6" s="25" t="s">
        <v>63</v>
      </c>
    </row>
    <row r="7" spans="1:3" ht="15.75" customHeight="1" x14ac:dyDescent="0.25">
      <c r="A7" s="25" t="s">
        <v>64</v>
      </c>
    </row>
    <row r="8" spans="1:3" ht="15.75" customHeight="1" x14ac:dyDescent="0.25">
      <c r="A8" s="25" t="s">
        <v>65</v>
      </c>
    </row>
    <row r="9" spans="1:3" ht="15.75" customHeight="1" x14ac:dyDescent="0.25">
      <c r="A9" s="26" t="s">
        <v>66</v>
      </c>
    </row>
    <row r="10" spans="1:3" ht="15.75" customHeight="1" x14ac:dyDescent="0.25">
      <c r="A10" s="26" t="s">
        <v>67</v>
      </c>
    </row>
    <row r="11" spans="1:3" ht="15.75" customHeight="1" x14ac:dyDescent="0.25">
      <c r="A11" s="26" t="s">
        <v>68</v>
      </c>
    </row>
    <row r="12" spans="1:3" ht="15.75" customHeight="1" x14ac:dyDescent="0.25">
      <c r="A12" s="26" t="s">
        <v>69</v>
      </c>
    </row>
    <row r="13" spans="1:3" ht="15.75" customHeight="1" x14ac:dyDescent="0.25">
      <c r="A13" s="25" t="s">
        <v>70</v>
      </c>
    </row>
    <row r="14" spans="1:3" ht="15.75" customHeight="1" x14ac:dyDescent="0.25">
      <c r="A14" s="26" t="s">
        <v>71</v>
      </c>
    </row>
    <row r="15" spans="1:3" ht="15.75" customHeight="1" x14ac:dyDescent="0.25">
      <c r="A15" s="26" t="s">
        <v>72</v>
      </c>
    </row>
    <row r="16" spans="1:3" ht="15.75" customHeight="1" x14ac:dyDescent="0.25">
      <c r="A16" s="26" t="s">
        <v>73</v>
      </c>
    </row>
    <row r="17" spans="1:1" ht="15.75" customHeight="1" x14ac:dyDescent="0.25">
      <c r="A17" s="26" t="s">
        <v>74</v>
      </c>
    </row>
    <row r="18" spans="1:1" ht="15.75" customHeight="1" x14ac:dyDescent="0.25">
      <c r="A18" s="26" t="s">
        <v>75</v>
      </c>
    </row>
    <row r="19" spans="1:1" ht="15.75" customHeight="1" x14ac:dyDescent="0.25">
      <c r="A19" s="26" t="s">
        <v>76</v>
      </c>
    </row>
    <row r="20" spans="1:1" ht="15.75" customHeight="1" x14ac:dyDescent="0.25">
      <c r="A20" s="26" t="s">
        <v>77</v>
      </c>
    </row>
    <row r="21" spans="1:1" ht="15.75" customHeight="1" x14ac:dyDescent="0.25">
      <c r="A21" s="26" t="s">
        <v>78</v>
      </c>
    </row>
    <row r="22" spans="1:1" ht="15.75" customHeight="1" x14ac:dyDescent="0.25">
      <c r="A22" s="25" t="s">
        <v>79</v>
      </c>
    </row>
    <row r="23" spans="1:1" ht="15.75" customHeight="1" x14ac:dyDescent="0.25">
      <c r="A23" s="25" t="s">
        <v>80</v>
      </c>
    </row>
    <row r="24" spans="1:1" ht="15.75" customHeight="1" x14ac:dyDescent="0.25">
      <c r="A24" s="25" t="s">
        <v>81</v>
      </c>
    </row>
    <row r="25" spans="1:1" ht="15.75" customHeight="1" x14ac:dyDescent="0.25">
      <c r="A25" s="26" t="s">
        <v>82</v>
      </c>
    </row>
    <row r="26" spans="1:1" ht="15.75" customHeight="1" x14ac:dyDescent="0.25">
      <c r="A26" s="26" t="s">
        <v>83</v>
      </c>
    </row>
    <row r="27" spans="1:1" ht="15.75" customHeight="1" x14ac:dyDescent="0.25">
      <c r="A27" s="26" t="s">
        <v>84</v>
      </c>
    </row>
    <row r="28" spans="1:1" ht="15.75" customHeight="1" x14ac:dyDescent="0.25">
      <c r="A28" s="26" t="s">
        <v>85</v>
      </c>
    </row>
    <row r="29" spans="1:1" ht="15.75" customHeight="1" x14ac:dyDescent="0.25">
      <c r="A29" s="26" t="s">
        <v>86</v>
      </c>
    </row>
    <row r="30" spans="1:1" ht="15.75" customHeight="1" x14ac:dyDescent="0.25">
      <c r="A30" s="26" t="s">
        <v>87</v>
      </c>
    </row>
    <row r="31" spans="1:1" ht="15.75" customHeight="1" x14ac:dyDescent="0.25">
      <c r="A31" s="25" t="s">
        <v>88</v>
      </c>
    </row>
    <row r="32" spans="1:1" ht="15.75" customHeight="1" x14ac:dyDescent="0.25">
      <c r="A32" s="26" t="s">
        <v>89</v>
      </c>
    </row>
    <row r="33" spans="1:1" ht="15.75" customHeight="1" x14ac:dyDescent="0.25">
      <c r="A33" s="25" t="s">
        <v>90</v>
      </c>
    </row>
    <row r="34" spans="1:1" ht="15.75" customHeight="1" x14ac:dyDescent="0.25">
      <c r="A34" s="25" t="s">
        <v>91</v>
      </c>
    </row>
    <row r="35" spans="1:1" ht="15.75" customHeight="1" x14ac:dyDescent="0.25">
      <c r="A35" s="25" t="s">
        <v>92</v>
      </c>
    </row>
    <row r="36" spans="1:1" ht="15.75" customHeight="1" x14ac:dyDescent="0.25">
      <c r="A36" s="25" t="s">
        <v>93</v>
      </c>
    </row>
    <row r="37" spans="1:1" ht="15.75" customHeight="1" x14ac:dyDescent="0.25">
      <c r="A37" s="25" t="s">
        <v>94</v>
      </c>
    </row>
    <row r="38" spans="1:1" ht="15.75" customHeight="1" x14ac:dyDescent="0.25">
      <c r="A38" s="25" t="s">
        <v>95</v>
      </c>
    </row>
    <row r="39" spans="1:1" ht="15.75" customHeight="1" x14ac:dyDescent="0.25">
      <c r="A39" s="25" t="s">
        <v>96</v>
      </c>
    </row>
    <row r="40" spans="1:1" ht="15.75" customHeight="1" x14ac:dyDescent="0.25">
      <c r="A40" s="26" t="s">
        <v>97</v>
      </c>
    </row>
    <row r="41" spans="1:1" ht="15.75" customHeight="1" x14ac:dyDescent="0.25">
      <c r="A41" s="25" t="s">
        <v>98</v>
      </c>
    </row>
    <row r="42" spans="1:1" ht="15.75" customHeight="1" x14ac:dyDescent="0.25">
      <c r="A42" s="26" t="s">
        <v>99</v>
      </c>
    </row>
    <row r="43" spans="1:1" ht="15.75" customHeight="1" x14ac:dyDescent="0.25">
      <c r="A43" s="26" t="s">
        <v>100</v>
      </c>
    </row>
    <row r="44" spans="1:1" ht="15.75" customHeight="1" x14ac:dyDescent="0.25">
      <c r="A44" s="26" t="s">
        <v>101</v>
      </c>
    </row>
    <row r="45" spans="1:1" ht="15.75" customHeight="1" x14ac:dyDescent="0.25">
      <c r="A45" s="26" t="s">
        <v>102</v>
      </c>
    </row>
    <row r="46" spans="1:1" ht="15.75" customHeight="1" x14ac:dyDescent="0.25">
      <c r="A46" s="25" t="s">
        <v>103</v>
      </c>
    </row>
    <row r="47" spans="1:1" ht="15.75" customHeight="1" x14ac:dyDescent="0.25">
      <c r="A47" s="26" t="s">
        <v>104</v>
      </c>
    </row>
    <row r="48" spans="1:1" ht="15.75" customHeight="1" x14ac:dyDescent="0.25">
      <c r="A48" s="25" t="s">
        <v>105</v>
      </c>
    </row>
    <row r="49" spans="1:1" ht="15.75" customHeight="1" x14ac:dyDescent="0.25">
      <c r="A49" s="26" t="s">
        <v>106</v>
      </c>
    </row>
    <row r="50" spans="1:1" ht="15.75" customHeight="1" x14ac:dyDescent="0.25">
      <c r="A50" s="26" t="s">
        <v>107</v>
      </c>
    </row>
    <row r="51" spans="1:1" ht="15.75" customHeight="1" x14ac:dyDescent="0.25">
      <c r="A51" s="26" t="s">
        <v>108</v>
      </c>
    </row>
    <row r="52" spans="1:1" ht="15.75" customHeight="1" x14ac:dyDescent="0.25">
      <c r="A52" s="25" t="s">
        <v>109</v>
      </c>
    </row>
    <row r="53" spans="1:1" ht="15.75" customHeight="1" x14ac:dyDescent="0.25">
      <c r="A53" s="25" t="s">
        <v>110</v>
      </c>
    </row>
    <row r="54" spans="1:1" ht="15.75" customHeight="1" x14ac:dyDescent="0.25">
      <c r="A54" s="26" t="s">
        <v>111</v>
      </c>
    </row>
    <row r="55" spans="1:1" ht="15.75" customHeight="1" x14ac:dyDescent="0.25">
      <c r="A55" s="25" t="s">
        <v>112</v>
      </c>
    </row>
    <row r="56" spans="1:1" ht="15.75" customHeight="1" x14ac:dyDescent="0.25">
      <c r="A56" s="26" t="s">
        <v>113</v>
      </c>
    </row>
    <row r="57" spans="1:1" ht="15.75" customHeight="1" x14ac:dyDescent="0.25">
      <c r="A57" s="26" t="s">
        <v>114</v>
      </c>
    </row>
    <row r="58" spans="1:1" ht="15.75" customHeight="1" x14ac:dyDescent="0.25">
      <c r="A58" s="26" t="s">
        <v>115</v>
      </c>
    </row>
    <row r="59" spans="1:1" ht="15.75" customHeight="1" x14ac:dyDescent="0.25">
      <c r="A59" s="25" t="s">
        <v>116</v>
      </c>
    </row>
    <row r="60" spans="1:1" ht="15.75" customHeight="1" x14ac:dyDescent="0.25">
      <c r="A60" s="26" t="s">
        <v>117</v>
      </c>
    </row>
    <row r="61" spans="1:1" ht="15.75" customHeight="1" x14ac:dyDescent="0.25">
      <c r="A61" s="26" t="s">
        <v>118</v>
      </c>
    </row>
    <row r="62" spans="1:1" ht="15.75" customHeight="1" x14ac:dyDescent="0.25">
      <c r="A62" s="26" t="s">
        <v>119</v>
      </c>
    </row>
    <row r="63" spans="1:1" ht="15.75" customHeight="1" x14ac:dyDescent="0.25">
      <c r="A63" s="26" t="s">
        <v>120</v>
      </c>
    </row>
    <row r="64" spans="1:1" ht="15.75" customHeight="1" x14ac:dyDescent="0.25">
      <c r="A64" s="26" t="s">
        <v>121</v>
      </c>
    </row>
    <row r="65" spans="1:1" ht="15.75" customHeight="1" x14ac:dyDescent="0.25">
      <c r="A65" s="26" t="s">
        <v>122</v>
      </c>
    </row>
    <row r="66" spans="1:1" ht="15.75" customHeight="1" x14ac:dyDescent="0.25">
      <c r="A66" s="26" t="s">
        <v>123</v>
      </c>
    </row>
    <row r="67" spans="1:1" ht="15.75" customHeight="1" x14ac:dyDescent="0.25">
      <c r="A67" s="26" t="s">
        <v>124</v>
      </c>
    </row>
    <row r="68" spans="1:1" ht="15.75" customHeight="1" x14ac:dyDescent="0.25">
      <c r="A68" s="26" t="s">
        <v>125</v>
      </c>
    </row>
    <row r="69" spans="1:1" ht="15.75" customHeight="1" x14ac:dyDescent="0.25">
      <c r="A69" s="26" t="s">
        <v>126</v>
      </c>
    </row>
    <row r="70" spans="1:1" ht="15.75" customHeight="1" x14ac:dyDescent="0.25">
      <c r="A70" s="26" t="s">
        <v>127</v>
      </c>
    </row>
    <row r="71" spans="1:1" ht="15.75" customHeight="1" x14ac:dyDescent="0.25">
      <c r="A71" s="26" t="s">
        <v>128</v>
      </c>
    </row>
    <row r="72" spans="1:1" ht="15.75" customHeight="1" x14ac:dyDescent="0.25">
      <c r="A72" s="26" t="s">
        <v>61</v>
      </c>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1F6642C-1755-426A-86E2-A3A1F468D009}"/>
</file>

<file path=customXml/itemProps2.xml><?xml version="1.0" encoding="utf-8"?>
<ds:datastoreItem xmlns:ds="http://schemas.openxmlformats.org/officeDocument/2006/customXml" ds:itemID="{1A800B9B-C7E2-415C-8BEF-69B801C13E71}"/>
</file>

<file path=customXml/itemProps3.xml><?xml version="1.0" encoding="utf-8"?>
<ds:datastoreItem xmlns:ds="http://schemas.openxmlformats.org/officeDocument/2006/customXml" ds:itemID="{FB386146-41CA-47E3-B4B8-524C7907E82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MENDELOVÁ, Dáša</cp:lastModifiedBy>
  <dcterms:created xsi:type="dcterms:W3CDTF">2020-09-21T10:05:43Z</dcterms:created>
  <dcterms:modified xsi:type="dcterms:W3CDTF">2022-03-03T09:57:32Z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